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U:\※準備中（使わないでください）\■⑧施設管理\■野活・創生館\竹田創生館・野外活動施設（指定管理）\一連様式\野活\"/>
    </mc:Choice>
  </mc:AlternateContent>
  <xr:revisionPtr revIDLastSave="0" documentId="13_ncr:1_{84F62AAC-F950-485B-B625-75E2CA4DF692}" xr6:coauthVersionLast="47" xr6:coauthVersionMax="47" xr10:uidLastSave="{00000000-0000-0000-0000-000000000000}"/>
  <bookViews>
    <workbookView xWindow="-120" yWindow="-120" windowWidth="29040" windowHeight="15720" tabRatio="824" xr2:uid="{00000000-000D-0000-FFFF-FFFF00000000}"/>
  </bookViews>
  <sheets>
    <sheet name="指定管理申請書（様式第1号）" sheetId="1" r:id="rId1"/>
    <sheet name="管理業務計画書（様式第2号）" sheetId="2" r:id="rId2"/>
    <sheet name="施設管理に係る収支計画書（様式第3号）" sheetId="11" r:id="rId3"/>
    <sheet name="申出団体概要書（様式第4号）" sheetId="4" r:id="rId4"/>
    <sheet name="市税滞納有無調査承諾書（様式第5号）" sheetId="5" r:id="rId5"/>
    <sheet name="職員・従業員調書（様式第6号）" sheetId="6" r:id="rId6"/>
    <sheet name="質問書（様式第7号）" sheetId="7" r:id="rId7"/>
    <sheet name="Sheet1" sheetId="12" r:id="rId8"/>
    <sheet name="Sheet2" sheetId="8" r:id="rId9"/>
    <sheet name="Sheet3" sheetId="9" r:id="rId10"/>
  </sheets>
  <definedNames>
    <definedName name="_xlnm.Print_Area" localSheetId="1">'管理業務計画書（様式第2号）'!$A$1:$O$211</definedName>
    <definedName name="_xlnm.Print_Area" localSheetId="4">'市税滞納有無調査承諾書（様式第5号）'!$A$1:$K$43</definedName>
    <definedName name="_xlnm.Print_Area" localSheetId="0">'指定管理申請書（様式第1号）'!$A$1:$U$36</definedName>
    <definedName name="_xlnm.Print_Area" localSheetId="2">'施設管理に係る収支計画書（様式第3号）'!$A$1:$K$47</definedName>
    <definedName name="_xlnm.Print_Area" localSheetId="6">'質問書（様式第7号）'!$A$1:$N$29</definedName>
    <definedName name="_xlnm.Print_Area" localSheetId="5">'職員・従業員調書（様式第6号）'!$A$1:$J$45</definedName>
    <definedName name="_xlnm.Print_Area" localSheetId="3">'申出団体概要書（様式第4号）'!$A$1:$H$29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1" l="1"/>
  <c r="I35" i="11" l="1"/>
  <c r="I26" i="11"/>
  <c r="I36" i="11" s="1"/>
  <c r="I38" i="11" s="1"/>
  <c r="I42" i="11" s="1"/>
  <c r="I11" i="11"/>
  <c r="I17" i="6" l="1"/>
  <c r="E17" i="6"/>
  <c r="I1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B12" authorId="0" shapeId="0" xr:uid="{00000000-0006-0000-0200-000001000000}">
      <text>
        <r>
          <rPr>
            <sz val="14"/>
            <color indexed="81"/>
            <rFont val="MS P ゴシック"/>
            <family val="3"/>
            <charset val="128"/>
          </rPr>
          <t>《注意》
支出科目については、その他支出が考えられる科目を随時追加をお願いします。</t>
        </r>
        <r>
          <rPr>
            <sz val="9"/>
            <color indexed="81"/>
            <rFont val="MS P ゴシック"/>
            <family val="3"/>
            <charset val="128"/>
          </rPr>
          <t xml:space="preserve">
</t>
        </r>
      </text>
    </comment>
  </commentList>
</comments>
</file>

<file path=xl/sharedStrings.xml><?xml version="1.0" encoding="utf-8"?>
<sst xmlns="http://schemas.openxmlformats.org/spreadsheetml/2006/main" count="222" uniqueCount="196">
  <si>
    <t>様式第１号（第３条関係）</t>
  </si>
  <si>
    <t>竹田市公の施設に係る指定管理者指定申請書</t>
  </si>
  <si>
    <t>　指定管理者の指定を受けたいので、竹田市公の施設に係る指定管理者の指定手続に関する条例第３条の規定により、関係書類を添えて下記のとおり申請します。</t>
  </si>
  <si>
    <t>記</t>
  </si>
  <si>
    <t>　１　指定を受けようとする公の施設の名称</t>
  </si>
  <si>
    <t>　２　関係書類の名称</t>
  </si>
  <si>
    <t>申請者所在地</t>
    <rPh sb="0" eb="3">
      <t>シンセイシャ</t>
    </rPh>
    <rPh sb="3" eb="6">
      <t>ショザイチ</t>
    </rPh>
    <phoneticPr fontId="4"/>
  </si>
  <si>
    <t>㊞</t>
    <phoneticPr fontId="4"/>
  </si>
  <si>
    <t>連絡先</t>
    <rPh sb="0" eb="3">
      <t>レンラクサキ</t>
    </rPh>
    <phoneticPr fontId="4"/>
  </si>
  <si>
    <t>　　　　（　　　）</t>
    <phoneticPr fontId="4"/>
  </si>
  <si>
    <t>申請者名称</t>
    <rPh sb="0" eb="3">
      <t>シンセイシャ</t>
    </rPh>
    <rPh sb="3" eb="5">
      <t>メイショウ</t>
    </rPh>
    <phoneticPr fontId="4"/>
  </si>
  <si>
    <t>代表者　職・氏名</t>
    <rPh sb="0" eb="2">
      <t>ダイヒョウ</t>
    </rPh>
    <rPh sb="2" eb="3">
      <t>シャ</t>
    </rPh>
    <rPh sb="4" eb="5">
      <t>ショク</t>
    </rPh>
    <rPh sb="6" eb="7">
      <t>シ</t>
    </rPh>
    <rPh sb="7" eb="8">
      <t>メイ</t>
    </rPh>
    <phoneticPr fontId="4"/>
  </si>
  <si>
    <t>様式第２号</t>
    <rPh sb="0" eb="2">
      <t>ヨウシキ</t>
    </rPh>
    <rPh sb="2" eb="3">
      <t>ダイ</t>
    </rPh>
    <rPh sb="4" eb="5">
      <t>ゴウ</t>
    </rPh>
    <phoneticPr fontId="10"/>
  </si>
  <si>
    <t>申出年月日</t>
    <phoneticPr fontId="10"/>
  </si>
  <si>
    <t>年</t>
    <rPh sb="0" eb="1">
      <t>ネン</t>
    </rPh>
    <phoneticPr fontId="10"/>
  </si>
  <si>
    <t>月</t>
    <rPh sb="0" eb="1">
      <t>ガツ</t>
    </rPh>
    <phoneticPr fontId="10"/>
  </si>
  <si>
    <t>日</t>
    <rPh sb="0" eb="1">
      <t>ニチ</t>
    </rPh>
    <phoneticPr fontId="10"/>
  </si>
  <si>
    <t>施設名</t>
    <rPh sb="0" eb="2">
      <t>シセツ</t>
    </rPh>
    <rPh sb="2" eb="3">
      <t>メイ</t>
    </rPh>
    <phoneticPr fontId="10"/>
  </si>
  <si>
    <t>団体名又は
グループ名</t>
    <rPh sb="0" eb="2">
      <t>ダンタイ</t>
    </rPh>
    <rPh sb="2" eb="3">
      <t>メイ</t>
    </rPh>
    <rPh sb="3" eb="4">
      <t>マタ</t>
    </rPh>
    <rPh sb="10" eb="11">
      <t>メイ</t>
    </rPh>
    <phoneticPr fontId="10"/>
  </si>
  <si>
    <t>代表者名</t>
    <rPh sb="0" eb="2">
      <t>ダイヒョウ</t>
    </rPh>
    <rPh sb="2" eb="3">
      <t>シャ</t>
    </rPh>
    <rPh sb="3" eb="4">
      <t>シャメイ</t>
    </rPh>
    <phoneticPr fontId="10"/>
  </si>
  <si>
    <t>設立年月日</t>
    <rPh sb="0" eb="2">
      <t>セツリツ</t>
    </rPh>
    <rPh sb="2" eb="5">
      <t>ネンガッピ</t>
    </rPh>
    <phoneticPr fontId="10"/>
  </si>
  <si>
    <t>団体所在地</t>
    <rPh sb="0" eb="2">
      <t>ダンタイ</t>
    </rPh>
    <rPh sb="2" eb="5">
      <t>ショザイチ</t>
    </rPh>
    <phoneticPr fontId="10"/>
  </si>
  <si>
    <t>電話番号</t>
    <rPh sb="0" eb="2">
      <t>デンワ</t>
    </rPh>
    <rPh sb="2" eb="4">
      <t>バンゴウ</t>
    </rPh>
    <phoneticPr fontId="10"/>
  </si>
  <si>
    <t>FAX番号</t>
    <rPh sb="3" eb="5">
      <t>バンゴウ</t>
    </rPh>
    <phoneticPr fontId="10"/>
  </si>
  <si>
    <t>管　理　業　務　計　画</t>
    <rPh sb="0" eb="1">
      <t>カン</t>
    </rPh>
    <rPh sb="2" eb="3">
      <t>リ</t>
    </rPh>
    <rPh sb="4" eb="5">
      <t>ギョウ</t>
    </rPh>
    <rPh sb="6" eb="7">
      <t>ツトム</t>
    </rPh>
    <rPh sb="8" eb="9">
      <t>ケイ</t>
    </rPh>
    <rPh sb="10" eb="11">
      <t>ガ</t>
    </rPh>
    <phoneticPr fontId="10"/>
  </si>
  <si>
    <t>※各質問には、４００字程度でお答え下さい。</t>
    <rPh sb="1" eb="4">
      <t>カクシツモン</t>
    </rPh>
    <rPh sb="10" eb="11">
      <t>ジ</t>
    </rPh>
    <rPh sb="11" eb="13">
      <t>テイド</t>
    </rPh>
    <rPh sb="15" eb="16">
      <t>コタ</t>
    </rPh>
    <rPh sb="17" eb="18">
      <t>クダ</t>
    </rPh>
    <phoneticPr fontId="10"/>
  </si>
  <si>
    <t>１．本施設の管理運営体制について指揮命令系統がわかる組織図を各業務の配置人数と共に示してください。
　また職員ローテーションの考え方を述べてください。</t>
    <rPh sb="2" eb="3">
      <t>ホン</t>
    </rPh>
    <rPh sb="3" eb="5">
      <t>シセツ</t>
    </rPh>
    <rPh sb="6" eb="8">
      <t>カンリ</t>
    </rPh>
    <rPh sb="8" eb="10">
      <t>ウンエイ</t>
    </rPh>
    <rPh sb="10" eb="12">
      <t>タイセイ</t>
    </rPh>
    <rPh sb="16" eb="18">
      <t>シキ</t>
    </rPh>
    <rPh sb="18" eb="20">
      <t>メイレイ</t>
    </rPh>
    <rPh sb="20" eb="22">
      <t>ケイトウ</t>
    </rPh>
    <rPh sb="26" eb="29">
      <t>ソシキズ</t>
    </rPh>
    <rPh sb="39" eb="40">
      <t>トモ</t>
    </rPh>
    <rPh sb="41" eb="42">
      <t>シメ</t>
    </rPh>
    <rPh sb="53" eb="55">
      <t>ショクイン</t>
    </rPh>
    <rPh sb="63" eb="64">
      <t>カンガ</t>
    </rPh>
    <rPh sb="65" eb="66">
      <t>ガタ</t>
    </rPh>
    <rPh sb="67" eb="68">
      <t>ノ</t>
    </rPh>
    <phoneticPr fontId="10"/>
  </si>
  <si>
    <t>２．本施設の管理運営を行うにあたっての取組方針について述べてください。</t>
    <rPh sb="2" eb="3">
      <t>ホン</t>
    </rPh>
    <rPh sb="3" eb="5">
      <t>シセツ</t>
    </rPh>
    <rPh sb="6" eb="8">
      <t>カンリ</t>
    </rPh>
    <rPh sb="8" eb="10">
      <t>ウンエイ</t>
    </rPh>
    <rPh sb="11" eb="12">
      <t>オコナ</t>
    </rPh>
    <rPh sb="19" eb="21">
      <t>トリクミ</t>
    </rPh>
    <rPh sb="21" eb="23">
      <t>ホウシン</t>
    </rPh>
    <rPh sb="27" eb="28">
      <t>ノ</t>
    </rPh>
    <phoneticPr fontId="10"/>
  </si>
  <si>
    <t>３．本施設の管理運営に応募した理由を述べてください。</t>
    <rPh sb="2" eb="3">
      <t>ホン</t>
    </rPh>
    <rPh sb="3" eb="5">
      <t>シセツ</t>
    </rPh>
    <rPh sb="6" eb="8">
      <t>カンリ</t>
    </rPh>
    <rPh sb="8" eb="10">
      <t>ウンエイ</t>
    </rPh>
    <rPh sb="11" eb="13">
      <t>オウボ</t>
    </rPh>
    <rPh sb="15" eb="17">
      <t>リユウ</t>
    </rPh>
    <rPh sb="18" eb="19">
      <t>ノ</t>
    </rPh>
    <phoneticPr fontId="10"/>
  </si>
  <si>
    <t>４．本施設の管理運営にあたっての防犯・防災対策について述べてください。</t>
    <rPh sb="2" eb="3">
      <t>ホン</t>
    </rPh>
    <rPh sb="3" eb="5">
      <t>シセツ</t>
    </rPh>
    <rPh sb="6" eb="8">
      <t>カンリ</t>
    </rPh>
    <rPh sb="8" eb="10">
      <t>ウンエイ</t>
    </rPh>
    <rPh sb="16" eb="18">
      <t>ボウハン</t>
    </rPh>
    <rPh sb="19" eb="21">
      <t>ボウサイ</t>
    </rPh>
    <rPh sb="21" eb="23">
      <t>タイサク</t>
    </rPh>
    <rPh sb="27" eb="28">
      <t>ノ</t>
    </rPh>
    <phoneticPr fontId="10"/>
  </si>
  <si>
    <t>（１）マニュアル整備や訓練について</t>
    <phoneticPr fontId="10"/>
  </si>
  <si>
    <t>（２）その他</t>
    <phoneticPr fontId="10"/>
  </si>
  <si>
    <t>５．本施設の管理運営にあたっての緊急時の体制・対策について述べてください。</t>
    <rPh sb="2" eb="3">
      <t>ホン</t>
    </rPh>
    <rPh sb="3" eb="5">
      <t>シセツ</t>
    </rPh>
    <rPh sb="6" eb="8">
      <t>カンリ</t>
    </rPh>
    <rPh sb="8" eb="10">
      <t>ウンエイ</t>
    </rPh>
    <rPh sb="16" eb="19">
      <t>キンキュウジ</t>
    </rPh>
    <rPh sb="20" eb="22">
      <t>タイセイ</t>
    </rPh>
    <rPh sb="23" eb="25">
      <t>タイサク</t>
    </rPh>
    <rPh sb="29" eb="30">
      <t>ノ</t>
    </rPh>
    <phoneticPr fontId="10"/>
  </si>
  <si>
    <t>６．本施設の管理運営にあたっての個人情報保護の対策について述べてください。</t>
    <rPh sb="2" eb="3">
      <t>ホン</t>
    </rPh>
    <rPh sb="3" eb="5">
      <t>シセツ</t>
    </rPh>
    <rPh sb="6" eb="8">
      <t>カンリ</t>
    </rPh>
    <rPh sb="8" eb="10">
      <t>ウンエイ</t>
    </rPh>
    <rPh sb="16" eb="18">
      <t>コジン</t>
    </rPh>
    <rPh sb="18" eb="20">
      <t>ジョウホウ</t>
    </rPh>
    <rPh sb="20" eb="22">
      <t>ホゴ</t>
    </rPh>
    <rPh sb="23" eb="25">
      <t>タイサク</t>
    </rPh>
    <rPh sb="29" eb="30">
      <t>ノ</t>
    </rPh>
    <phoneticPr fontId="10"/>
  </si>
  <si>
    <t>（１）社内における規律の整備や周知・教育について</t>
    <phoneticPr fontId="10"/>
  </si>
  <si>
    <t>７．本施設を効率的に管理運営するにあたり、どのような方策を考えていますか。</t>
    <rPh sb="2" eb="3">
      <t>ホン</t>
    </rPh>
    <rPh sb="3" eb="5">
      <t>シセツ</t>
    </rPh>
    <rPh sb="6" eb="9">
      <t>コウリツテキ</t>
    </rPh>
    <rPh sb="10" eb="12">
      <t>カンリ</t>
    </rPh>
    <rPh sb="12" eb="14">
      <t>ウンエイ</t>
    </rPh>
    <rPh sb="26" eb="28">
      <t>ホウサク</t>
    </rPh>
    <rPh sb="29" eb="30">
      <t>カンガ</t>
    </rPh>
    <phoneticPr fontId="10"/>
  </si>
  <si>
    <t>11.本施設の管理運営にあたり、市民サービスの向上のためにどのような方策を考えているか述べてください。</t>
    <rPh sb="3" eb="4">
      <t>ホン</t>
    </rPh>
    <rPh sb="4" eb="6">
      <t>シセツ</t>
    </rPh>
    <rPh sb="7" eb="9">
      <t>カンリ</t>
    </rPh>
    <rPh sb="9" eb="11">
      <t>ウンエイ</t>
    </rPh>
    <rPh sb="16" eb="17">
      <t>シ</t>
    </rPh>
    <rPh sb="17" eb="18">
      <t>ミン</t>
    </rPh>
    <rPh sb="23" eb="25">
      <t>コウジョウ</t>
    </rPh>
    <rPh sb="34" eb="36">
      <t>ホウサク</t>
    </rPh>
    <rPh sb="37" eb="38">
      <t>カンガ</t>
    </rPh>
    <rPh sb="43" eb="44">
      <t>ノ</t>
    </rPh>
    <phoneticPr fontId="10"/>
  </si>
  <si>
    <t>12.本施設の設置主旨に鑑み、施設の利用促進策をどう考えているか述べてください。</t>
    <rPh sb="3" eb="4">
      <t>ホン</t>
    </rPh>
    <rPh sb="4" eb="6">
      <t>シセツ</t>
    </rPh>
    <rPh sb="7" eb="9">
      <t>セッチ</t>
    </rPh>
    <rPh sb="9" eb="11">
      <t>シュシ</t>
    </rPh>
    <rPh sb="12" eb="13">
      <t>カンガ</t>
    </rPh>
    <rPh sb="15" eb="17">
      <t>シセツ</t>
    </rPh>
    <rPh sb="18" eb="20">
      <t>リヨウ</t>
    </rPh>
    <rPh sb="20" eb="22">
      <t>ソクシン</t>
    </rPh>
    <rPh sb="22" eb="23">
      <t>サク</t>
    </rPh>
    <rPh sb="26" eb="27">
      <t>カンガ</t>
    </rPh>
    <rPh sb="32" eb="33">
      <t>ノ</t>
    </rPh>
    <phoneticPr fontId="10"/>
  </si>
  <si>
    <t>13.利用者のトラブル未然防止と対処方法について述べてください。</t>
  </si>
  <si>
    <t>その他　特記すべき事項があれば記入してください。</t>
    <rPh sb="2" eb="3">
      <t>タ</t>
    </rPh>
    <rPh sb="4" eb="6">
      <t>トッキ</t>
    </rPh>
    <rPh sb="9" eb="11">
      <t>ジコウ</t>
    </rPh>
    <rPh sb="15" eb="17">
      <t>キニュウ</t>
    </rPh>
    <phoneticPr fontId="10"/>
  </si>
  <si>
    <t>項　　　目</t>
    <rPh sb="0" eb="1">
      <t>コウ</t>
    </rPh>
    <rPh sb="4" eb="5">
      <t>メ</t>
    </rPh>
    <phoneticPr fontId="10"/>
  </si>
  <si>
    <t>内　　容　　等</t>
    <rPh sb="0" eb="1">
      <t>ウチ</t>
    </rPh>
    <rPh sb="3" eb="4">
      <t>カタチ</t>
    </rPh>
    <rPh sb="6" eb="7">
      <t>トウ</t>
    </rPh>
    <phoneticPr fontId="10"/>
  </si>
  <si>
    <t>金　　額</t>
    <rPh sb="0" eb="1">
      <t>キン</t>
    </rPh>
    <rPh sb="3" eb="4">
      <t>ガク</t>
    </rPh>
    <phoneticPr fontId="10"/>
  </si>
  <si>
    <t>備　　考</t>
    <rPh sb="0" eb="1">
      <t>ソナエ</t>
    </rPh>
    <rPh sb="3" eb="4">
      <t>コウ</t>
    </rPh>
    <phoneticPr fontId="10"/>
  </si>
  <si>
    <t>収入</t>
    <rPh sb="0" eb="2">
      <t>シュウニュウ</t>
    </rPh>
    <phoneticPr fontId="10"/>
  </si>
  <si>
    <t>合計</t>
    <rPh sb="0" eb="2">
      <t>ゴウケイ</t>
    </rPh>
    <phoneticPr fontId="10"/>
  </si>
  <si>
    <t>合　　　計</t>
    <rPh sb="0" eb="1">
      <t>ゴウ</t>
    </rPh>
    <rPh sb="4" eb="5">
      <t>ケイ</t>
    </rPh>
    <phoneticPr fontId="10"/>
  </si>
  <si>
    <t>人分</t>
    <rPh sb="0" eb="1">
      <t>ニン</t>
    </rPh>
    <rPh sb="1" eb="2">
      <t>フン</t>
    </rPh>
    <phoneticPr fontId="10"/>
  </si>
  <si>
    <t>A</t>
    <phoneticPr fontId="10"/>
  </si>
  <si>
    <t>B</t>
    <phoneticPr fontId="10"/>
  </si>
  <si>
    <t>　A＋B＝C</t>
    <phoneticPr fontId="10"/>
  </si>
  <si>
    <t>C</t>
    <phoneticPr fontId="10"/>
  </si>
  <si>
    <t>D</t>
    <phoneticPr fontId="10"/>
  </si>
  <si>
    <t>管理運営費提案額</t>
    <rPh sb="0" eb="2">
      <t>カンリ</t>
    </rPh>
    <rPh sb="2" eb="5">
      <t>ウンエイヒ</t>
    </rPh>
    <rPh sb="5" eb="7">
      <t>テイアン</t>
    </rPh>
    <rPh sb="7" eb="8">
      <t>ガク</t>
    </rPh>
    <phoneticPr fontId="10"/>
  </si>
  <si>
    <t>（注）太枠内に提案額を記入してください。</t>
    <rPh sb="1" eb="2">
      <t>チュウ</t>
    </rPh>
    <rPh sb="3" eb="5">
      <t>フトワク</t>
    </rPh>
    <rPh sb="5" eb="6">
      <t>ナイ</t>
    </rPh>
    <rPh sb="7" eb="9">
      <t>テイアン</t>
    </rPh>
    <rPh sb="9" eb="10">
      <t>ガク</t>
    </rPh>
    <rPh sb="11" eb="13">
      <t>キニュウ</t>
    </rPh>
    <phoneticPr fontId="10"/>
  </si>
  <si>
    <t>提案者</t>
    <rPh sb="0" eb="3">
      <t>テイアンシャ</t>
    </rPh>
    <phoneticPr fontId="10"/>
  </si>
  <si>
    <t>名称</t>
    <rPh sb="0" eb="2">
      <t>メイショウ</t>
    </rPh>
    <phoneticPr fontId="10"/>
  </si>
  <si>
    <t>住所</t>
    <rPh sb="0" eb="2">
      <t>ジュウショ</t>
    </rPh>
    <phoneticPr fontId="10"/>
  </si>
  <si>
    <t>様式第3号</t>
    <rPh sb="0" eb="2">
      <t>ヨウシキ</t>
    </rPh>
    <rPh sb="2" eb="3">
      <t>ダイ</t>
    </rPh>
    <rPh sb="4" eb="5">
      <t>ゴウ</t>
    </rPh>
    <phoneticPr fontId="4"/>
  </si>
  <si>
    <t>所　在　地</t>
  </si>
  <si>
    <t>〒</t>
  </si>
  <si>
    <t>電話番号</t>
  </si>
  <si>
    <t>代表者氏名</t>
  </si>
  <si>
    <t>ＦＡＸ</t>
  </si>
  <si>
    <t>設立年月日</t>
  </si>
  <si>
    <t>従業員数</t>
  </si>
  <si>
    <t>経営方針</t>
  </si>
  <si>
    <t>沿　　革</t>
  </si>
  <si>
    <t>過去５年間の</t>
  </si>
  <si>
    <t>組織の所有権</t>
  </si>
  <si>
    <t>変 更 履 歴</t>
  </si>
  <si>
    <t>主 な 業 績</t>
  </si>
  <si>
    <t>組 織 図 等</t>
  </si>
  <si>
    <t>応募に関する</t>
  </si>
  <si>
    <t>担 当 連 絡 先</t>
  </si>
  <si>
    <t>氏名</t>
    <rPh sb="0" eb="2">
      <t>フリガナ</t>
    </rPh>
    <phoneticPr fontId="23" alignment="distributed"/>
  </si>
  <si>
    <t>部署・職名</t>
  </si>
  <si>
    <t>Ｅ－Ｍａｉｌ</t>
  </si>
  <si>
    <t>法人等の商号又は名称</t>
    <rPh sb="6" eb="7">
      <t>マタ</t>
    </rPh>
    <rPh sb="8" eb="10">
      <t>メイショウ</t>
    </rPh>
    <phoneticPr fontId="4"/>
  </si>
  <si>
    <t>主な業務内容</t>
    <rPh sb="2" eb="4">
      <t>ギョウム</t>
    </rPh>
    <rPh sb="4" eb="6">
      <t>ナイヨウ</t>
    </rPh>
    <phoneticPr fontId="4"/>
  </si>
  <si>
    <t>親会社・グループ会社・出資者に関する状況</t>
    <rPh sb="15" eb="16">
      <t>カン</t>
    </rPh>
    <rPh sb="18" eb="20">
      <t>ジョウキョウ</t>
    </rPh>
    <phoneticPr fontId="4"/>
  </si>
  <si>
    <t>・　グループ応募の場合は、本様式を複写し、代表団体及びその他の構成団体それぞれ全てについて記載してください。</t>
  </si>
  <si>
    <t>・　記入欄が不足する場合は、「別紙記載」と記載の上、別紙で作成してください。</t>
  </si>
  <si>
    <t>・　該当するものがない場合は「該当なし」と記載してください。</t>
    <phoneticPr fontId="4"/>
  </si>
  <si>
    <t>申出団体概要調書</t>
  </si>
  <si>
    <t>様式第4号</t>
    <rPh sb="0" eb="2">
      <t>ヨウシキ</t>
    </rPh>
    <rPh sb="2" eb="3">
      <t>ダイ</t>
    </rPh>
    <rPh sb="4" eb="5">
      <t>ゴウ</t>
    </rPh>
    <phoneticPr fontId="4"/>
  </si>
  <si>
    <t>様式第５号</t>
  </si>
  <si>
    <t>市税滞納有無調査承諾書</t>
  </si>
  <si>
    <t>下記のために、標記調査をされることを承諾します。</t>
  </si>
  <si>
    <t>申出者　所在地</t>
  </si>
  <si>
    <t>団体名</t>
  </si>
  <si>
    <t>代表者氏名</t>
    <phoneticPr fontId="4"/>
  </si>
  <si>
    <r>
      <t>※</t>
    </r>
    <r>
      <rPr>
        <sz val="12"/>
        <color theme="1"/>
        <rFont val="Century"/>
        <family val="1"/>
      </rPr>
      <t xml:space="preserve"> </t>
    </r>
    <r>
      <rPr>
        <sz val="12"/>
        <color theme="1"/>
        <rFont val="ＭＳ 明朝"/>
        <family val="1"/>
        <charset val="128"/>
      </rPr>
      <t>本承諾書は、竹田市における課税の有無に関わらず、指定管理者の申出をするすべての団体が、提出する必要があります。
　申出者欄の氏名及び印鑑について、委任代理人（印鑑を含む）は、認められませんのでご注意ください。</t>
    </r>
    <phoneticPr fontId="4"/>
  </si>
  <si>
    <t>㊞</t>
    <phoneticPr fontId="4"/>
  </si>
  <si>
    <t>様式第６号</t>
    <rPh sb="0" eb="2">
      <t>ヨウシキ</t>
    </rPh>
    <rPh sb="2" eb="3">
      <t>ダイ</t>
    </rPh>
    <rPh sb="4" eb="5">
      <t>ゴウ</t>
    </rPh>
    <phoneticPr fontId="10"/>
  </si>
  <si>
    <t>職員・従業員等調書</t>
    <phoneticPr fontId="10"/>
  </si>
  <si>
    <t>団　 体 　名</t>
    <rPh sb="0" eb="1">
      <t>ダン</t>
    </rPh>
    <rPh sb="3" eb="4">
      <t>カラダ</t>
    </rPh>
    <rPh sb="6" eb="7">
      <t>メイ</t>
    </rPh>
    <phoneticPr fontId="10"/>
  </si>
  <si>
    <t>代表者氏名</t>
    <rPh sb="0" eb="3">
      <t>ダイヒョウシャ</t>
    </rPh>
    <rPh sb="3" eb="5">
      <t>シメイ</t>
    </rPh>
    <phoneticPr fontId="10"/>
  </si>
  <si>
    <t>１．職員・従業員数</t>
    <phoneticPr fontId="10"/>
  </si>
  <si>
    <t>職　　種　　等</t>
    <rPh sb="0" eb="1">
      <t>ショク</t>
    </rPh>
    <rPh sb="3" eb="4">
      <t>タネ</t>
    </rPh>
    <rPh sb="6" eb="7">
      <t>トウ</t>
    </rPh>
    <phoneticPr fontId="10"/>
  </si>
  <si>
    <t>人　　数</t>
    <phoneticPr fontId="10"/>
  </si>
  <si>
    <t>職　　種　　等</t>
    <phoneticPr fontId="10"/>
  </si>
  <si>
    <t>正規（常勤）　</t>
    <rPh sb="0" eb="1">
      <t>セイ</t>
    </rPh>
    <rPh sb="1" eb="2">
      <t>キ</t>
    </rPh>
    <rPh sb="3" eb="5">
      <t>ジョウキン</t>
    </rPh>
    <phoneticPr fontId="10"/>
  </si>
  <si>
    <t>臨時・非常勤等</t>
    <rPh sb="0" eb="2">
      <t>リンジ</t>
    </rPh>
    <rPh sb="3" eb="6">
      <t>ヒジョウキン</t>
    </rPh>
    <rPh sb="6" eb="7">
      <t>トウ</t>
    </rPh>
    <phoneticPr fontId="10"/>
  </si>
  <si>
    <t>合　　計</t>
    <rPh sb="0" eb="1">
      <t>ゴウ</t>
    </rPh>
    <rPh sb="3" eb="4">
      <t>ケイ</t>
    </rPh>
    <phoneticPr fontId="10"/>
  </si>
  <si>
    <t>総　　合　　計</t>
    <rPh sb="0" eb="1">
      <t>フサ</t>
    </rPh>
    <rPh sb="3" eb="4">
      <t>ゴウ</t>
    </rPh>
    <rPh sb="6" eb="7">
      <t>ケイ</t>
    </rPh>
    <phoneticPr fontId="10"/>
  </si>
  <si>
    <t>２．資格者名簿</t>
    <rPh sb="2" eb="5">
      <t>シカクシャ</t>
    </rPh>
    <rPh sb="5" eb="7">
      <t>メイボ</t>
    </rPh>
    <phoneticPr fontId="10"/>
  </si>
  <si>
    <t>※電気主任技術者など設備機器の保守点検業務に携わる有資格者について記入してください。</t>
    <rPh sb="1" eb="3">
      <t>デンキ</t>
    </rPh>
    <rPh sb="3" eb="5">
      <t>シュニン</t>
    </rPh>
    <rPh sb="5" eb="8">
      <t>ギジュツシャ</t>
    </rPh>
    <rPh sb="10" eb="12">
      <t>セツビ</t>
    </rPh>
    <rPh sb="12" eb="14">
      <t>キキ</t>
    </rPh>
    <rPh sb="15" eb="17">
      <t>ホシュ</t>
    </rPh>
    <rPh sb="17" eb="19">
      <t>テンケン</t>
    </rPh>
    <rPh sb="19" eb="21">
      <t>ギョウム</t>
    </rPh>
    <rPh sb="22" eb="23">
      <t>タズサ</t>
    </rPh>
    <rPh sb="25" eb="28">
      <t>ユウシカク</t>
    </rPh>
    <rPh sb="28" eb="29">
      <t>シャ</t>
    </rPh>
    <rPh sb="33" eb="35">
      <t>キニュウ</t>
    </rPh>
    <phoneticPr fontId="10"/>
  </si>
  <si>
    <t>※免許証等の写しを併せて提出してください。</t>
    <rPh sb="1" eb="4">
      <t>メンキョショウ</t>
    </rPh>
    <rPh sb="4" eb="5">
      <t>トウ</t>
    </rPh>
    <rPh sb="6" eb="7">
      <t>ウツ</t>
    </rPh>
    <rPh sb="9" eb="10">
      <t>アワ</t>
    </rPh>
    <rPh sb="12" eb="14">
      <t>テイシュツ</t>
    </rPh>
    <phoneticPr fontId="10"/>
  </si>
  <si>
    <t>番号</t>
    <rPh sb="0" eb="2">
      <t>バンゴウ</t>
    </rPh>
    <phoneticPr fontId="10"/>
  </si>
  <si>
    <t>氏　　名</t>
    <rPh sb="0" eb="1">
      <t>シ</t>
    </rPh>
    <rPh sb="3" eb="4">
      <t>メイ</t>
    </rPh>
    <phoneticPr fontId="10"/>
  </si>
  <si>
    <t>資　　格　　名　　称</t>
    <rPh sb="0" eb="1">
      <t>シ</t>
    </rPh>
    <rPh sb="3" eb="4">
      <t>カク</t>
    </rPh>
    <rPh sb="6" eb="7">
      <t>ナ</t>
    </rPh>
    <rPh sb="9" eb="10">
      <t>ショウ</t>
    </rPh>
    <phoneticPr fontId="10"/>
  </si>
  <si>
    <t>認定団体名</t>
    <rPh sb="0" eb="2">
      <t>ニンテイ</t>
    </rPh>
    <rPh sb="2" eb="5">
      <t>ダンタイメイ</t>
    </rPh>
    <phoneticPr fontId="10"/>
  </si>
  <si>
    <t>資格者証交付番号</t>
    <rPh sb="0" eb="3">
      <t>シカクシャ</t>
    </rPh>
    <rPh sb="3" eb="4">
      <t>アカシ</t>
    </rPh>
    <rPh sb="4" eb="6">
      <t>コウフ</t>
    </rPh>
    <rPh sb="6" eb="8">
      <t>バンゴウ</t>
    </rPh>
    <phoneticPr fontId="10"/>
  </si>
  <si>
    <t>取得年月日</t>
    <rPh sb="0" eb="2">
      <t>シュトク</t>
    </rPh>
    <rPh sb="2" eb="5">
      <t>ネンガッピ</t>
    </rPh>
    <phoneticPr fontId="10"/>
  </si>
  <si>
    <t>記載例</t>
    <rPh sb="0" eb="3">
      <t>キサイレイ</t>
    </rPh>
    <phoneticPr fontId="10"/>
  </si>
  <si>
    <t>竹田　太郎</t>
    <rPh sb="0" eb="2">
      <t>タケタ</t>
    </rPh>
    <rPh sb="3" eb="5">
      <t>タロウ</t>
    </rPh>
    <phoneticPr fontId="10"/>
  </si>
  <si>
    <t>第３種電気主任技術者</t>
    <rPh sb="0" eb="1">
      <t>ダイ</t>
    </rPh>
    <rPh sb="2" eb="3">
      <t>シュ</t>
    </rPh>
    <rPh sb="3" eb="5">
      <t>デンキ</t>
    </rPh>
    <rPh sb="5" eb="7">
      <t>シュニン</t>
    </rPh>
    <rPh sb="7" eb="10">
      <t>ギジュツシャ</t>
    </rPh>
    <phoneticPr fontId="10"/>
  </si>
  <si>
    <t>経済産業省</t>
    <rPh sb="0" eb="2">
      <t>ケイザイ</t>
    </rPh>
    <rPh sb="2" eb="5">
      <t>サンギョウショウ</t>
    </rPh>
    <phoneticPr fontId="10"/>
  </si>
  <si>
    <t>第12-E345号</t>
    <rPh sb="0" eb="1">
      <t>ダイ</t>
    </rPh>
    <rPh sb="8" eb="9">
      <t>ゴウ</t>
    </rPh>
    <phoneticPr fontId="10"/>
  </si>
  <si>
    <t>申出者所在地</t>
    <rPh sb="0" eb="2">
      <t>モウシデ</t>
    </rPh>
    <rPh sb="2" eb="3">
      <t>シャ</t>
    </rPh>
    <phoneticPr fontId="10"/>
  </si>
  <si>
    <t>様式第7号</t>
  </si>
  <si>
    <t>質　問　書</t>
  </si>
  <si>
    <t>団 体 名</t>
  </si>
  <si>
    <t>代表者名</t>
  </si>
  <si>
    <t>担当者氏名</t>
  </si>
  <si>
    <t>TEL :</t>
  </si>
  <si>
    <t>　指定管理者募集要項等の１次審査に係る部分について、下記のとおり質問事項を提出いたします。</t>
  </si>
  <si>
    <t>（資料名・ページ・項目）</t>
  </si>
  <si>
    <t>E-MAIL :</t>
    <phoneticPr fontId="4"/>
  </si>
  <si>
    <t>項　　目</t>
    <rPh sb="0" eb="1">
      <t>コウ</t>
    </rPh>
    <rPh sb="3" eb="4">
      <t>メ</t>
    </rPh>
    <phoneticPr fontId="4"/>
  </si>
  <si>
    <t>内　　容</t>
    <rPh sb="0" eb="1">
      <t>ウチ</t>
    </rPh>
    <rPh sb="3" eb="4">
      <t>カタチ</t>
    </rPh>
    <phoneticPr fontId="4"/>
  </si>
  <si>
    <t>※　提出先　：　竹田市商工観光課</t>
    <rPh sb="11" eb="13">
      <t>ショウコウ</t>
    </rPh>
    <rPh sb="13" eb="15">
      <t>カンコウ</t>
    </rPh>
    <phoneticPr fontId="4"/>
  </si>
  <si>
    <r>
      <t>E-mail :</t>
    </r>
    <r>
      <rPr>
        <sz val="12"/>
        <color theme="1"/>
        <rFont val="ＭＳ Ｐ明朝"/>
        <family val="1"/>
        <charset val="128"/>
      </rPr>
      <t>　</t>
    </r>
    <r>
      <rPr>
        <sz val="12"/>
        <color theme="1"/>
        <rFont val="Century"/>
        <family val="1"/>
      </rPr>
      <t>kanko@city.taketa.lg.jp</t>
    </r>
    <phoneticPr fontId="4"/>
  </si>
  <si>
    <r>
      <t>TEL 0974-63-4807</t>
    </r>
    <r>
      <rPr>
        <sz val="12"/>
        <color theme="1"/>
        <rFont val="ＭＳ Ｐ明朝"/>
        <family val="1"/>
        <charset val="128"/>
      </rPr>
      <t>（直通）</t>
    </r>
    <rPh sb="17" eb="19">
      <t>チョクツウ</t>
    </rPh>
    <phoneticPr fontId="4"/>
  </si>
  <si>
    <t>申出者　所 在 地</t>
    <phoneticPr fontId="4"/>
  </si>
  <si>
    <t>施設名</t>
    <phoneticPr fontId="4"/>
  </si>
  <si>
    <t>質　　問　　内　　容</t>
    <phoneticPr fontId="4"/>
  </si>
  <si>
    <t>８．本施設を管理運営するにあたり、仕様書の別記で定める事務のうち、使用申請等事務、徴収事務等取扱、管理運営業務をどのように行うか具体的に述べてください。</t>
    <rPh sb="2" eb="3">
      <t>ホン</t>
    </rPh>
    <rPh sb="3" eb="5">
      <t>シセツ</t>
    </rPh>
    <rPh sb="6" eb="8">
      <t>カンリ</t>
    </rPh>
    <rPh sb="8" eb="10">
      <t>ウンエイ</t>
    </rPh>
    <rPh sb="17" eb="20">
      <t>シヨウショ</t>
    </rPh>
    <rPh sb="21" eb="23">
      <t>ベッキ</t>
    </rPh>
    <rPh sb="24" eb="25">
      <t>サダ</t>
    </rPh>
    <rPh sb="27" eb="29">
      <t>ジム</t>
    </rPh>
    <rPh sb="33" eb="35">
      <t>シヨウ</t>
    </rPh>
    <rPh sb="35" eb="37">
      <t>シンセイ</t>
    </rPh>
    <rPh sb="37" eb="38">
      <t>トウ</t>
    </rPh>
    <rPh sb="38" eb="40">
      <t>ジム</t>
    </rPh>
    <rPh sb="41" eb="43">
      <t>チョウシュウ</t>
    </rPh>
    <rPh sb="43" eb="46">
      <t>ジムナド</t>
    </rPh>
    <rPh sb="46" eb="48">
      <t>トリアツカイ</t>
    </rPh>
    <rPh sb="49" eb="51">
      <t>カンリ</t>
    </rPh>
    <rPh sb="51" eb="53">
      <t>ウンエイ</t>
    </rPh>
    <phoneticPr fontId="10"/>
  </si>
  <si>
    <t>e-mail</t>
    <phoneticPr fontId="4"/>
  </si>
  <si>
    <t>【事業計画書を記載する際の注意事項】</t>
    <rPh sb="1" eb="3">
      <t>ジギョウ</t>
    </rPh>
    <rPh sb="3" eb="6">
      <t>ケイカクショ</t>
    </rPh>
    <rPh sb="7" eb="9">
      <t>キサイ</t>
    </rPh>
    <rPh sb="11" eb="12">
      <t>サイ</t>
    </rPh>
    <rPh sb="13" eb="15">
      <t>チュウイ</t>
    </rPh>
    <rPh sb="15" eb="17">
      <t>ジコウ</t>
    </rPh>
    <phoneticPr fontId="4"/>
  </si>
  <si>
    <t>９．職員研修体制や取組みについて述べてください。</t>
    <rPh sb="2" eb="4">
      <t>ショクイン</t>
    </rPh>
    <rPh sb="4" eb="6">
      <t>ケンシュウ</t>
    </rPh>
    <rPh sb="6" eb="8">
      <t>タイセイ</t>
    </rPh>
    <rPh sb="9" eb="11">
      <t>トリク</t>
    </rPh>
    <rPh sb="16" eb="17">
      <t>ノ</t>
    </rPh>
    <phoneticPr fontId="10"/>
  </si>
  <si>
    <t>10．本施設の管理運営にあたり、どのように利用者ニーズを把握し、そのニーズをどのようにサービスに反映しよう考えているか述べてください。</t>
    <rPh sb="3" eb="4">
      <t>ホン</t>
    </rPh>
    <rPh sb="4" eb="6">
      <t>シセツ</t>
    </rPh>
    <rPh sb="7" eb="9">
      <t>カンリ</t>
    </rPh>
    <rPh sb="9" eb="11">
      <t>ウンエイ</t>
    </rPh>
    <rPh sb="21" eb="24">
      <t>リヨウシャ</t>
    </rPh>
    <rPh sb="28" eb="30">
      <t>ハアク</t>
    </rPh>
    <rPh sb="48" eb="50">
      <t>ハンエイ</t>
    </rPh>
    <rPh sb="53" eb="54">
      <t>カンガ</t>
    </rPh>
    <rPh sb="59" eb="60">
      <t>ノ</t>
    </rPh>
    <phoneticPr fontId="10"/>
  </si>
  <si>
    <t>支出</t>
    <rPh sb="0" eb="2">
      <t>シシュツ</t>
    </rPh>
    <phoneticPr fontId="4"/>
  </si>
  <si>
    <t>(１)　指定管理者指定申請書（様式第1号）</t>
    <rPh sb="4" eb="6">
      <t>シテイ</t>
    </rPh>
    <rPh sb="6" eb="9">
      <t>カンリシャ</t>
    </rPh>
    <rPh sb="9" eb="11">
      <t>シテイ</t>
    </rPh>
    <rPh sb="11" eb="14">
      <t>シンセイショ</t>
    </rPh>
    <rPh sb="15" eb="17">
      <t>ヨウシキ</t>
    </rPh>
    <rPh sb="17" eb="18">
      <t>ダイ</t>
    </rPh>
    <rPh sb="19" eb="20">
      <t>ゴウ</t>
    </rPh>
    <phoneticPr fontId="4"/>
  </si>
  <si>
    <t>(２)　管理業務計画書（様式第2号）</t>
    <rPh sb="12" eb="14">
      <t>ヨウシキ</t>
    </rPh>
    <rPh sb="14" eb="15">
      <t>ダイ</t>
    </rPh>
    <rPh sb="16" eb="17">
      <t>ゴウ</t>
    </rPh>
    <phoneticPr fontId="4"/>
  </si>
  <si>
    <t>(３)　施設管理に係る収支計画書（様式第3号）</t>
    <rPh sb="4" eb="6">
      <t>シセツ</t>
    </rPh>
    <rPh sb="17" eb="19">
      <t>ヨウシキ</t>
    </rPh>
    <rPh sb="19" eb="20">
      <t>ダイ</t>
    </rPh>
    <rPh sb="21" eb="22">
      <t>ゴウ</t>
    </rPh>
    <phoneticPr fontId="4"/>
  </si>
  <si>
    <t>(４)　申出団体概要調書（様式第4号）</t>
    <rPh sb="13" eb="15">
      <t>ヨウシキ</t>
    </rPh>
    <rPh sb="15" eb="16">
      <t>ダイ</t>
    </rPh>
    <rPh sb="17" eb="18">
      <t>ゴウ</t>
    </rPh>
    <phoneticPr fontId="4"/>
  </si>
  <si>
    <t>(５)　市税滞納有無調査承諾書（様式第5号）</t>
    <rPh sb="16" eb="18">
      <t>ヨウシキ</t>
    </rPh>
    <rPh sb="18" eb="19">
      <t>ダイ</t>
    </rPh>
    <rPh sb="20" eb="21">
      <t>ゴウ</t>
    </rPh>
    <phoneticPr fontId="4"/>
  </si>
  <si>
    <t>(６)　職員・従業員等調書（様式第6号）</t>
    <rPh sb="14" eb="16">
      <t>ヨウシキ</t>
    </rPh>
    <rPh sb="16" eb="17">
      <t>ダイ</t>
    </rPh>
    <rPh sb="18" eb="19">
      <t>ゴウ</t>
    </rPh>
    <phoneticPr fontId="4"/>
  </si>
  <si>
    <t>(７)　質問書（様式第7号）</t>
    <rPh sb="4" eb="7">
      <t>シツモンショ</t>
    </rPh>
    <rPh sb="8" eb="10">
      <t>ヨウシキ</t>
    </rPh>
    <rPh sb="10" eb="11">
      <t>ダイ</t>
    </rPh>
    <rPh sb="12" eb="13">
      <t>ゴウ</t>
    </rPh>
    <phoneticPr fontId="4"/>
  </si>
  <si>
    <t>人件費</t>
    <rPh sb="0" eb="3">
      <t>ジンケンヒ</t>
    </rPh>
    <phoneticPr fontId="4"/>
  </si>
  <si>
    <t>需用費</t>
    <rPh sb="0" eb="3">
      <t>ジュヨウヒ</t>
    </rPh>
    <phoneticPr fontId="4"/>
  </si>
  <si>
    <t>消耗品費</t>
    <rPh sb="0" eb="2">
      <t>ショウモウ</t>
    </rPh>
    <rPh sb="2" eb="3">
      <t>ヒン</t>
    </rPh>
    <rPh sb="3" eb="4">
      <t>ヒ</t>
    </rPh>
    <phoneticPr fontId="4"/>
  </si>
  <si>
    <t>役務費</t>
    <rPh sb="0" eb="3">
      <t>エキムヒ</t>
    </rPh>
    <phoneticPr fontId="4"/>
  </si>
  <si>
    <t>通信運搬費</t>
    <rPh sb="0" eb="2">
      <t>ツウシン</t>
    </rPh>
    <rPh sb="2" eb="4">
      <t>ウンパン</t>
    </rPh>
    <rPh sb="4" eb="5">
      <t>ヒ</t>
    </rPh>
    <phoneticPr fontId="4"/>
  </si>
  <si>
    <t>手数料</t>
    <rPh sb="0" eb="3">
      <t>テスウリョウ</t>
    </rPh>
    <phoneticPr fontId="4"/>
  </si>
  <si>
    <t>委託料</t>
    <rPh sb="0" eb="3">
      <t>イタクリョウ</t>
    </rPh>
    <phoneticPr fontId="4"/>
  </si>
  <si>
    <t>施設清掃</t>
    <rPh sb="0" eb="2">
      <t>シセツ</t>
    </rPh>
    <rPh sb="2" eb="4">
      <t>セイソウ</t>
    </rPh>
    <phoneticPr fontId="4"/>
  </si>
  <si>
    <t>ゴミ収集</t>
    <rPh sb="2" eb="4">
      <t>シュウシュウ</t>
    </rPh>
    <phoneticPr fontId="4"/>
  </si>
  <si>
    <t>施設警備</t>
    <rPh sb="0" eb="2">
      <t>シセツ</t>
    </rPh>
    <rPh sb="2" eb="4">
      <t>ケイビ</t>
    </rPh>
    <phoneticPr fontId="4"/>
  </si>
  <si>
    <t>使用料及び賃借料</t>
    <rPh sb="0" eb="3">
      <t>シヨウリョウ</t>
    </rPh>
    <rPh sb="3" eb="4">
      <t>オヨ</t>
    </rPh>
    <rPh sb="5" eb="7">
      <t>チンシャク</t>
    </rPh>
    <rPh sb="7" eb="8">
      <t>リョウ</t>
    </rPh>
    <phoneticPr fontId="4"/>
  </si>
  <si>
    <t>コピー機使用料</t>
    <rPh sb="3" eb="4">
      <t>キ</t>
    </rPh>
    <rPh sb="4" eb="7">
      <t>シヨウリョウ</t>
    </rPh>
    <phoneticPr fontId="4"/>
  </si>
  <si>
    <t>浄化槽使用料</t>
    <rPh sb="0" eb="3">
      <t>ジョウカソウ</t>
    </rPh>
    <rPh sb="3" eb="6">
      <t>シヨウリョウ</t>
    </rPh>
    <phoneticPr fontId="4"/>
  </si>
  <si>
    <t>浄化槽管理</t>
    <rPh sb="0" eb="3">
      <t>ジョウカソウ</t>
    </rPh>
    <rPh sb="3" eb="5">
      <t>カンリ</t>
    </rPh>
    <phoneticPr fontId="4"/>
  </si>
  <si>
    <t>D</t>
    <phoneticPr fontId="4"/>
  </si>
  <si>
    <t>　C - D</t>
    <phoneticPr fontId="10"/>
  </si>
  <si>
    <t>支　　　出</t>
    <rPh sb="0" eb="1">
      <t>シ</t>
    </rPh>
    <rPh sb="4" eb="5">
      <t>デ</t>
    </rPh>
    <phoneticPr fontId="10"/>
  </si>
  <si>
    <t>利用料収入</t>
    <rPh sb="0" eb="3">
      <t>リヨウリョウ</t>
    </rPh>
    <rPh sb="3" eb="4">
      <t>オサム</t>
    </rPh>
    <rPh sb="4" eb="5">
      <t>イリ</t>
    </rPh>
    <phoneticPr fontId="10"/>
  </si>
  <si>
    <t>(８)　法人にあっては、当該法人の登記事項証明書</t>
    <rPh sb="4" eb="6">
      <t>ホウジン</t>
    </rPh>
    <rPh sb="12" eb="14">
      <t>トウガイ</t>
    </rPh>
    <rPh sb="14" eb="16">
      <t>ホウジン</t>
    </rPh>
    <rPh sb="17" eb="19">
      <t>トウキ</t>
    </rPh>
    <rPh sb="19" eb="21">
      <t>ジコウ</t>
    </rPh>
    <rPh sb="21" eb="24">
      <t>ショウメイショ</t>
    </rPh>
    <phoneticPr fontId="4"/>
  </si>
  <si>
    <t>(10)　申出団体の経営状況に関する書類</t>
    <phoneticPr fontId="4"/>
  </si>
  <si>
    <t>(11)　その他竹田市が必要であると認める書類</t>
    <rPh sb="7" eb="8">
      <t>タ</t>
    </rPh>
    <rPh sb="8" eb="11">
      <t>タケタシ</t>
    </rPh>
    <rPh sb="12" eb="14">
      <t>ヒツヨウ</t>
    </rPh>
    <rPh sb="18" eb="19">
      <t>ミト</t>
    </rPh>
    <phoneticPr fontId="4"/>
  </si>
  <si>
    <t>令和　　年　　月　　日　</t>
    <rPh sb="0" eb="2">
      <t>レイワ</t>
    </rPh>
    <phoneticPr fontId="4"/>
  </si>
  <si>
    <t>令和　　年　　月　　日</t>
    <rPh sb="0" eb="2">
      <t>レイワ</t>
    </rPh>
    <phoneticPr fontId="4"/>
  </si>
  <si>
    <t>令和</t>
    <rPh sb="0" eb="2">
      <t>レイワ</t>
    </rPh>
    <phoneticPr fontId="4"/>
  </si>
  <si>
    <t>　本計画書を作成の際は、当該要項を参考にしてください。</t>
    <rPh sb="1" eb="2">
      <t>ホン</t>
    </rPh>
    <rPh sb="2" eb="5">
      <t>ケイカクショ</t>
    </rPh>
    <rPh sb="6" eb="8">
      <t>サクセイ</t>
    </rPh>
    <rPh sb="9" eb="10">
      <t>サイ</t>
    </rPh>
    <rPh sb="12" eb="14">
      <t>トウガイ</t>
    </rPh>
    <rPh sb="14" eb="16">
      <t>ヨウコウ</t>
    </rPh>
    <rPh sb="17" eb="19">
      <t>サンコウ</t>
    </rPh>
    <phoneticPr fontId="4"/>
  </si>
  <si>
    <t>　ただし、様式第3号　施設管理に係る収支計画書については、1年</t>
    <rPh sb="5" eb="7">
      <t>ヨウシキ</t>
    </rPh>
    <rPh sb="7" eb="8">
      <t>ダイ</t>
    </rPh>
    <rPh sb="9" eb="10">
      <t>ゴウ</t>
    </rPh>
    <rPh sb="11" eb="13">
      <t>シセツ</t>
    </rPh>
    <rPh sb="13" eb="15">
      <t>カンリ</t>
    </rPh>
    <rPh sb="16" eb="17">
      <t>カカ</t>
    </rPh>
    <rPh sb="18" eb="20">
      <t>シュウシ</t>
    </rPh>
    <rPh sb="20" eb="22">
      <t>ケイカク</t>
    </rPh>
    <rPh sb="22" eb="23">
      <t>ショ</t>
    </rPh>
    <rPh sb="30" eb="31">
      <t>ネン</t>
    </rPh>
    <phoneticPr fontId="4"/>
  </si>
  <si>
    <t>分について記載してください。</t>
    <rPh sb="0" eb="1">
      <t>フン</t>
    </rPh>
    <rPh sb="5" eb="7">
      <t>キサイ</t>
    </rPh>
    <phoneticPr fontId="4"/>
  </si>
  <si>
    <t>募集要項」に基づいて行います。</t>
    <rPh sb="0" eb="2">
      <t>ボシュウ</t>
    </rPh>
    <rPh sb="2" eb="4">
      <t>ヨウコウ</t>
    </rPh>
    <rPh sb="6" eb="7">
      <t>モト</t>
    </rPh>
    <rPh sb="10" eb="11">
      <t>オコナ</t>
    </rPh>
    <phoneticPr fontId="4"/>
  </si>
  <si>
    <t>消防設備点検</t>
    <rPh sb="0" eb="2">
      <t>ショウボウ</t>
    </rPh>
    <rPh sb="2" eb="4">
      <t>セツビ</t>
    </rPh>
    <rPh sb="4" eb="6">
      <t>テンケン</t>
    </rPh>
    <phoneticPr fontId="4"/>
  </si>
  <si>
    <t>(単位：円)</t>
    <rPh sb="1" eb="3">
      <t>タンイ</t>
    </rPh>
    <rPh sb="4" eb="5">
      <t>エン</t>
    </rPh>
    <phoneticPr fontId="10"/>
  </si>
  <si>
    <t>修繕料</t>
    <rPh sb="0" eb="2">
      <t>シュウゼン</t>
    </rPh>
    <rPh sb="2" eb="3">
      <t>リョウ</t>
    </rPh>
    <phoneticPr fontId="4"/>
  </si>
  <si>
    <r>
      <t xml:space="preserve"> </t>
    </r>
    <r>
      <rPr>
        <sz val="12"/>
        <color theme="1"/>
        <rFont val="ＭＳ 明朝"/>
        <family val="1"/>
        <charset val="128"/>
      </rPr>
      <t>竹田市長　土居　昌弘　様</t>
    </r>
    <rPh sb="6" eb="8">
      <t>ドイ</t>
    </rPh>
    <rPh sb="9" eb="11">
      <t>マサヒロ</t>
    </rPh>
    <phoneticPr fontId="4"/>
  </si>
  <si>
    <t>竹田市長　土居　昌弘　様</t>
    <rPh sb="5" eb="7">
      <t>ドイ</t>
    </rPh>
    <rPh sb="8" eb="10">
      <t>マサヒロ</t>
    </rPh>
    <phoneticPr fontId="4"/>
  </si>
  <si>
    <t>2.指定管理期間5年分の事業計画を記載してください。</t>
    <rPh sb="2" eb="4">
      <t>シテイ</t>
    </rPh>
    <rPh sb="4" eb="6">
      <t>カンリ</t>
    </rPh>
    <rPh sb="6" eb="8">
      <t>キカン</t>
    </rPh>
    <rPh sb="9" eb="11">
      <t>ネンブン</t>
    </rPh>
    <rPh sb="12" eb="14">
      <t>ジギョウ</t>
    </rPh>
    <rPh sb="14" eb="16">
      <t>ケイカク</t>
    </rPh>
    <rPh sb="17" eb="19">
      <t>キサイ</t>
    </rPh>
    <phoneticPr fontId="4"/>
  </si>
  <si>
    <t>令和　　年　　月　　日</t>
    <rPh sb="0" eb="2">
      <t>レイワ</t>
    </rPh>
    <rPh sb="10" eb="11">
      <t>ニチ</t>
    </rPh>
    <phoneticPr fontId="4"/>
  </si>
  <si>
    <r>
      <t xml:space="preserve">                                          </t>
    </r>
    <r>
      <rPr>
        <sz val="12"/>
        <color theme="1"/>
        <rFont val="ＭＳ 明朝"/>
        <family val="1"/>
        <charset val="128"/>
      </rPr>
      <t>令和</t>
    </r>
    <r>
      <rPr>
        <sz val="12"/>
        <color theme="1"/>
        <rFont val="Century"/>
        <family val="1"/>
      </rPr>
      <t xml:space="preserve">   </t>
    </r>
    <r>
      <rPr>
        <sz val="12"/>
        <color theme="1"/>
        <rFont val="ＭＳ 明朝"/>
        <family val="1"/>
        <charset val="128"/>
      </rPr>
      <t>　</t>
    </r>
    <r>
      <rPr>
        <sz val="12"/>
        <color theme="1"/>
        <rFont val="Century"/>
        <family val="1"/>
      </rPr>
      <t xml:space="preserve"> </t>
    </r>
    <r>
      <rPr>
        <sz val="12"/>
        <color theme="1"/>
        <rFont val="ＭＳ 明朝"/>
        <family val="1"/>
        <charset val="128"/>
      </rPr>
      <t>年</t>
    </r>
    <r>
      <rPr>
        <sz val="12"/>
        <color theme="1"/>
        <rFont val="Century"/>
        <family val="1"/>
      </rPr>
      <t xml:space="preserve">   </t>
    </r>
    <r>
      <rPr>
        <sz val="12"/>
        <color theme="1"/>
        <rFont val="ＭＳ 明朝"/>
        <family val="1"/>
        <charset val="128"/>
      </rPr>
      <t>　</t>
    </r>
    <r>
      <rPr>
        <sz val="12"/>
        <color theme="1"/>
        <rFont val="Century"/>
        <family val="1"/>
      </rPr>
      <t xml:space="preserve"> </t>
    </r>
    <r>
      <rPr>
        <sz val="12"/>
        <color theme="1"/>
        <rFont val="ＭＳ 明朝"/>
        <family val="1"/>
        <charset val="128"/>
      </rPr>
      <t>月</t>
    </r>
    <r>
      <rPr>
        <sz val="12"/>
        <color theme="1"/>
        <rFont val="Century"/>
        <family val="1"/>
      </rPr>
      <t xml:space="preserve">    </t>
    </r>
    <r>
      <rPr>
        <sz val="12"/>
        <color theme="1"/>
        <rFont val="ＭＳ 明朝"/>
        <family val="1"/>
        <charset val="128"/>
      </rPr>
      <t>　日</t>
    </r>
    <rPh sb="42" eb="44">
      <t>レイワ</t>
    </rPh>
    <phoneticPr fontId="4"/>
  </si>
  <si>
    <t>『竹田市野外活動施設 』</t>
    <rPh sb="1" eb="4">
      <t>タケタシ</t>
    </rPh>
    <rPh sb="4" eb="6">
      <t>ヤガイ</t>
    </rPh>
    <rPh sb="6" eb="8">
      <t>カツドウ</t>
    </rPh>
    <rPh sb="8" eb="10">
      <t>シセツ</t>
    </rPh>
    <phoneticPr fontId="4"/>
  </si>
  <si>
    <t>『竹田市野外活動施設』</t>
    <rPh sb="1" eb="4">
      <t>タケタシ</t>
    </rPh>
    <rPh sb="4" eb="6">
      <t>ヤガイ</t>
    </rPh>
    <rPh sb="6" eb="8">
      <t>カツドウ</t>
    </rPh>
    <rPh sb="8" eb="10">
      <t>シセツ</t>
    </rPh>
    <phoneticPr fontId="4"/>
  </si>
  <si>
    <t>『竹田市野外活動施設』指定管理者管理業務計画書</t>
    <rPh sb="1" eb="4">
      <t>タケタシ</t>
    </rPh>
    <rPh sb="4" eb="6">
      <t>ヤガイ</t>
    </rPh>
    <rPh sb="6" eb="8">
      <t>カツドウ</t>
    </rPh>
    <rPh sb="8" eb="10">
      <t>シセツ</t>
    </rPh>
    <rPh sb="11" eb="13">
      <t>シテイ</t>
    </rPh>
    <rPh sb="13" eb="16">
      <t>カンリシャ</t>
    </rPh>
    <rPh sb="16" eb="18">
      <t>カンリ</t>
    </rPh>
    <rPh sb="18" eb="20">
      <t>ギョウム</t>
    </rPh>
    <rPh sb="20" eb="23">
      <t>ケイカクショ</t>
    </rPh>
    <phoneticPr fontId="10"/>
  </si>
  <si>
    <t>「竹田市野外活動施設」施設管理に係る収支計画書</t>
    <rPh sb="1" eb="4">
      <t>タケタシ</t>
    </rPh>
    <rPh sb="4" eb="6">
      <t>ヤガイ</t>
    </rPh>
    <rPh sb="6" eb="8">
      <t>カツドウ</t>
    </rPh>
    <rPh sb="8" eb="10">
      <t>シセツ</t>
    </rPh>
    <rPh sb="11" eb="13">
      <t>シセツ</t>
    </rPh>
    <rPh sb="13" eb="15">
      <t>カンリ</t>
    </rPh>
    <rPh sb="16" eb="17">
      <t>カカ</t>
    </rPh>
    <rPh sb="18" eb="20">
      <t>シュウシ</t>
    </rPh>
    <rPh sb="20" eb="23">
      <t>ケイカクショ</t>
    </rPh>
    <phoneticPr fontId="10"/>
  </si>
  <si>
    <t>　</t>
    <phoneticPr fontId="4"/>
  </si>
  <si>
    <t>光熱水費</t>
    <rPh sb="0" eb="4">
      <t>コウネツスイヒミズヒ</t>
    </rPh>
    <phoneticPr fontId="4"/>
  </si>
  <si>
    <t>『竹田市野外活動施設』指定管理者指定申出における適格性の審査
（市税滞納有無調査に関して）</t>
    <rPh sb="1" eb="4">
      <t>タケタシ</t>
    </rPh>
    <rPh sb="4" eb="6">
      <t>ヤガイ</t>
    </rPh>
    <rPh sb="6" eb="8">
      <t>カツドウ</t>
    </rPh>
    <rPh sb="8" eb="10">
      <t>シセツ</t>
    </rPh>
    <rPh sb="32" eb="34">
      <t>シゼイ</t>
    </rPh>
    <rPh sb="34" eb="36">
      <t>タイノウ</t>
    </rPh>
    <rPh sb="36" eb="38">
      <t>ウム</t>
    </rPh>
    <rPh sb="38" eb="40">
      <t>チョウサ</t>
    </rPh>
    <rPh sb="41" eb="42">
      <t>カン</t>
    </rPh>
    <phoneticPr fontId="4"/>
  </si>
  <si>
    <t>1.選定委員会による選定は、「竹田市野外活動施設指定管理者</t>
    <rPh sb="2" eb="4">
      <t>センテイ</t>
    </rPh>
    <rPh sb="4" eb="7">
      <t>イインカイ</t>
    </rPh>
    <rPh sb="10" eb="12">
      <t>センテイ</t>
    </rPh>
    <rPh sb="15" eb="18">
      <t>タケタシ</t>
    </rPh>
    <rPh sb="18" eb="20">
      <t>ヤガイ</t>
    </rPh>
    <rPh sb="20" eb="22">
      <t>カツドウ</t>
    </rPh>
    <rPh sb="22" eb="24">
      <t>シセツ</t>
    </rPh>
    <rPh sb="24" eb="26">
      <t>シテイ</t>
    </rPh>
    <rPh sb="26" eb="29">
      <t>カンリシャ</t>
    </rPh>
    <phoneticPr fontId="4"/>
  </si>
  <si>
    <t>(９)　申出団体の国税の納税証明書（令和７年９月以降に発行したもの）</t>
    <rPh sb="4" eb="6">
      <t>モウシデ</t>
    </rPh>
    <rPh sb="18" eb="20">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</si>
</sst>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5">
    <font>
      <sz val="11"/>
      <color theme="1"/>
      <name val="ＭＳ Ｐゴシック"/>
      <family val="2"/>
      <charset val="128"/>
      <scheme val="minor"/>
    </font>
    <font>
      <sz val="11"/>
      <color theme="1"/>
      <name val="ＭＳ Ｐゴシック"/>
      <family val="2"/>
      <charset val="128"/>
      <scheme val="minor"/>
    </font>
    <font>
      <sz val="10.5"/>
      <color theme="1"/>
      <name val="ＭＳ 明朝"/>
      <family val="1"/>
      <charset val="128"/>
    </font>
    <font>
      <b/>
      <sz val="12"/>
      <color theme="1"/>
      <name val="ＭＳ 明朝"/>
      <family val="1"/>
      <charset val="128"/>
    </font>
    <font>
      <sz val="6"/>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ゴシック"/>
      <family val="3"/>
      <charset val="128"/>
    </font>
    <font>
      <sz val="20"/>
      <color theme="1"/>
      <name val="ＭＳ ゴシック"/>
      <family val="3"/>
      <charset val="128"/>
    </font>
    <font>
      <sz val="11"/>
      <name val="ＭＳ 明朝"/>
      <family val="1"/>
      <charset val="128"/>
    </font>
    <font>
      <sz val="6"/>
      <name val="ＭＳ Ｐゴシック"/>
      <family val="3"/>
      <charset val="128"/>
    </font>
    <font>
      <sz val="16"/>
      <name val="ＭＳ 明朝"/>
      <family val="1"/>
      <charset val="128"/>
    </font>
    <font>
      <sz val="12"/>
      <name val="ＭＳ 明朝"/>
      <family val="1"/>
      <charset val="128"/>
    </font>
    <font>
      <sz val="14"/>
      <name val="ＭＳ 明朝"/>
      <family val="1"/>
      <charset val="128"/>
    </font>
    <font>
      <b/>
      <sz val="14"/>
      <name val="ＭＳ 明朝"/>
      <family val="1"/>
      <charset val="128"/>
    </font>
    <font>
      <sz val="10"/>
      <name val="ＭＳ 明朝"/>
      <family val="1"/>
      <charset val="128"/>
    </font>
    <font>
      <u/>
      <sz val="11"/>
      <name val="ＭＳ 明朝"/>
      <family val="1"/>
      <charset val="128"/>
    </font>
    <font>
      <sz val="11"/>
      <name val="ＭＳ Ｐゴシック"/>
      <family val="3"/>
      <charset val="128"/>
    </font>
    <font>
      <sz val="11"/>
      <name val="ＭＳ Ｐゴシック"/>
      <family val="2"/>
      <charset val="128"/>
      <scheme val="minor"/>
    </font>
    <font>
      <sz val="18"/>
      <name val="ＭＳ 明朝"/>
      <family val="1"/>
      <charset val="128"/>
    </font>
    <font>
      <b/>
      <sz val="16"/>
      <name val="ＭＳ 明朝"/>
      <family val="1"/>
      <charset val="128"/>
    </font>
    <font>
      <b/>
      <sz val="18"/>
      <name val="ＭＳ ゴシック"/>
      <family val="3"/>
      <charset val="128"/>
    </font>
    <font>
      <sz val="14"/>
      <color rgb="FFFF0000"/>
      <name val="ＭＳ 明朝"/>
      <family val="1"/>
      <charset val="128"/>
    </font>
    <font>
      <sz val="5"/>
      <name val="ＭＳ ゴシック"/>
      <family val="3"/>
      <charset val="128"/>
    </font>
    <font>
      <b/>
      <sz val="16"/>
      <color theme="1"/>
      <name val="ＭＳ ゴシック"/>
      <family val="3"/>
      <charset val="128"/>
    </font>
    <font>
      <sz val="10.5"/>
      <color theme="1"/>
      <name val="Century"/>
      <family val="1"/>
    </font>
    <font>
      <sz val="12"/>
      <color theme="1"/>
      <name val="ＭＳ 明朝"/>
      <family val="1"/>
      <charset val="128"/>
    </font>
    <font>
      <sz val="12"/>
      <color theme="1"/>
      <name val="Century"/>
      <family val="1"/>
    </font>
    <font>
      <sz val="9"/>
      <name val="ＭＳ 明朝"/>
      <family val="1"/>
      <charset val="128"/>
    </font>
    <font>
      <b/>
      <sz val="16"/>
      <name val="ＭＳ ゴシック"/>
      <family val="3"/>
      <charset val="128"/>
    </font>
    <font>
      <sz val="16"/>
      <color theme="1"/>
      <name val="ＭＳ 明朝"/>
      <family val="1"/>
      <charset val="128"/>
    </font>
    <font>
      <sz val="12"/>
      <color theme="1"/>
      <name val="ＭＳ Ｐ明朝"/>
      <family val="1"/>
      <charset val="128"/>
    </font>
    <font>
      <sz val="12"/>
      <color theme="1"/>
      <name val="ＭＳ Ｐゴシック"/>
      <family val="2"/>
      <charset val="128"/>
      <scheme val="minor"/>
    </font>
    <font>
      <sz val="10.5"/>
      <color theme="1"/>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b/>
      <sz val="16"/>
      <name val="ＭＳ Ｐゴシック"/>
      <family val="3"/>
      <charset val="128"/>
      <scheme val="major"/>
    </font>
    <font>
      <sz val="11"/>
      <color theme="1"/>
      <name val="ＭＳ Ｐゴシック"/>
      <family val="3"/>
      <charset val="128"/>
      <scheme val="major"/>
    </font>
    <font>
      <sz val="14"/>
      <name val="ＭＳ Ｐゴシック"/>
      <family val="3"/>
      <charset val="128"/>
      <scheme val="major"/>
    </font>
    <font>
      <b/>
      <sz val="18"/>
      <name val="ＭＳ Ｐゴシック"/>
      <family val="3"/>
      <charset val="128"/>
      <scheme val="major"/>
    </font>
    <font>
      <sz val="13"/>
      <name val="ＭＳ 明朝"/>
      <family val="1"/>
      <charset val="128"/>
    </font>
    <font>
      <b/>
      <sz val="14"/>
      <name val="ＭＳ ゴシック"/>
      <family val="3"/>
      <charset val="128"/>
    </font>
    <font>
      <sz val="9"/>
      <color indexed="81"/>
      <name val="MS P ゴシック"/>
      <family val="3"/>
      <charset val="128"/>
    </font>
    <font>
      <sz val="14"/>
      <color indexed="81"/>
      <name val="MS P ゴシック"/>
      <family val="3"/>
      <charset val="128"/>
    </font>
  </fonts>
  <fills count="3">
    <fill>
      <patternFill patternType="none"/>
    </fill>
    <fill>
      <patternFill patternType="gray125"/>
    </fill>
    <fill>
      <patternFill patternType="solid">
        <fgColor indexed="22"/>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bottom style="medium">
        <color indexed="64"/>
      </bottom>
      <diagonal/>
    </border>
    <border>
      <left/>
      <right/>
      <top style="hair">
        <color indexed="64"/>
      </top>
      <bottom/>
      <diagonal/>
    </border>
    <border>
      <left style="thin">
        <color indexed="64"/>
      </left>
      <right/>
      <top style="hair">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hair">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hair">
        <color indexed="64"/>
      </right>
      <top style="hair">
        <color indexed="64"/>
      </top>
      <bottom style="thin">
        <color indexed="64"/>
      </bottom>
      <diagonal/>
    </border>
    <border>
      <left/>
      <right style="thin">
        <color indexed="64"/>
      </right>
      <top style="hair">
        <color indexed="64"/>
      </top>
      <bottom style="double">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double">
        <color indexed="64"/>
      </top>
      <bottom/>
      <diagonal/>
    </border>
    <border>
      <left style="medium">
        <color indexed="64"/>
      </left>
      <right style="medium">
        <color indexed="64"/>
      </right>
      <top style="hair">
        <color indexed="64"/>
      </top>
      <bottom/>
      <diagonal/>
    </border>
    <border>
      <left/>
      <right style="medium">
        <color indexed="64"/>
      </right>
      <top/>
      <bottom style="hair">
        <color indexed="64"/>
      </bottom>
      <diagonal/>
    </border>
    <border>
      <left style="medium">
        <color indexed="64"/>
      </left>
      <right style="thin">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7">
    <xf numFmtId="0" fontId="0" fillId="0" borderId="0" xfId="0">
      <alignment vertical="center"/>
    </xf>
    <xf numFmtId="0" fontId="2" fillId="0" borderId="0" xfId="0" applyFont="1" applyAlignment="1">
      <alignment horizontal="justify"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2" fillId="0" borderId="0" xfId="0" applyFont="1" applyAlignment="1">
      <alignment horizontal="left" vertical="center" indent="2"/>
    </xf>
    <xf numFmtId="0" fontId="3" fillId="0" borderId="0" xfId="0" applyFont="1">
      <alignment vertical="center"/>
    </xf>
    <xf numFmtId="0" fontId="9" fillId="0" borderId="0" xfId="0" applyFont="1">
      <alignment vertical="center"/>
    </xf>
    <xf numFmtId="0" fontId="9" fillId="0" borderId="0" xfId="0" applyFont="1" applyAlignment="1"/>
    <xf numFmtId="0" fontId="11" fillId="0" borderId="0" xfId="0" applyFont="1" applyAlignment="1"/>
    <xf numFmtId="0" fontId="12" fillId="0" borderId="10" xfId="0" applyFont="1" applyBorder="1" applyAlignment="1">
      <alignment horizontal="right"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xf numFmtId="0" fontId="13" fillId="0" borderId="0" xfId="0" applyFont="1" applyAlignment="1"/>
    <xf numFmtId="0" fontId="12" fillId="0" borderId="15" xfId="0" applyFont="1" applyBorder="1" applyAlignment="1">
      <alignment horizontal="right" vertical="center"/>
    </xf>
    <xf numFmtId="0" fontId="12" fillId="0" borderId="16" xfId="0" applyFont="1" applyBorder="1" applyAlignment="1">
      <alignment horizontal="center" vertical="center"/>
    </xf>
    <xf numFmtId="0" fontId="12" fillId="0" borderId="16" xfId="0" applyFont="1" applyBorder="1" applyAlignment="1">
      <alignment horizontal="right" vertical="center"/>
    </xf>
    <xf numFmtId="0" fontId="12" fillId="0" borderId="17" xfId="0" applyFont="1" applyBorder="1" applyAlignment="1">
      <alignment horizontal="center"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2" xfId="0" applyFont="1" applyBorder="1" applyAlignment="1">
      <alignment horizontal="right" vertical="center"/>
    </xf>
    <xf numFmtId="0" fontId="13" fillId="0" borderId="3" xfId="0" applyFont="1" applyBorder="1" applyAlignment="1">
      <alignment horizontal="right" vertical="center"/>
    </xf>
    <xf numFmtId="0" fontId="13" fillId="0" borderId="0" xfId="0" applyFont="1">
      <alignment vertical="center"/>
    </xf>
    <xf numFmtId="0" fontId="12" fillId="0" borderId="0" xfId="0" applyFont="1">
      <alignment vertical="center"/>
    </xf>
    <xf numFmtId="0" fontId="15" fillId="0" borderId="0" xfId="0" applyFont="1" applyAlignment="1"/>
    <xf numFmtId="0" fontId="9" fillId="0" borderId="4" xfId="0" applyFont="1" applyBorder="1" applyAlignment="1"/>
    <xf numFmtId="0" fontId="16" fillId="0" borderId="0" xfId="0" applyFont="1">
      <alignment vertical="center"/>
    </xf>
    <xf numFmtId="0" fontId="9" fillId="0" borderId="5" xfId="0" applyFont="1" applyBorder="1" applyAlignment="1"/>
    <xf numFmtId="0" fontId="9" fillId="0" borderId="4" xfId="0" applyFont="1" applyBorder="1">
      <alignment vertical="center"/>
    </xf>
    <xf numFmtId="0" fontId="9" fillId="0" borderId="0" xfId="0" applyFont="1" applyAlignment="1">
      <alignment horizontal="left" vertical="center"/>
    </xf>
    <xf numFmtId="0" fontId="12" fillId="0" borderId="5" xfId="0" applyFont="1" applyBorder="1">
      <alignment vertical="center"/>
    </xf>
    <xf numFmtId="0" fontId="9" fillId="0" borderId="0" xfId="0" applyFont="1" applyAlignment="1">
      <alignment horizontal="center" vertical="center"/>
    </xf>
    <xf numFmtId="0" fontId="19" fillId="0" borderId="0" xfId="0" applyFont="1">
      <alignment vertical="center"/>
    </xf>
    <xf numFmtId="0" fontId="12" fillId="0" borderId="0" xfId="0" applyFont="1" applyAlignment="1">
      <alignment horizontal="center" vertical="center"/>
    </xf>
    <xf numFmtId="0" fontId="13" fillId="0" borderId="22" xfId="0" applyFont="1" applyBorder="1" applyAlignment="1">
      <alignment horizontal="center" vertical="center"/>
    </xf>
    <xf numFmtId="38" fontId="9" fillId="0" borderId="0" xfId="1" applyFont="1" applyAlignment="1">
      <alignment horizontal="center" vertical="center"/>
    </xf>
    <xf numFmtId="38" fontId="9" fillId="0" borderId="2" xfId="1" applyFont="1" applyFill="1" applyBorder="1" applyAlignment="1">
      <alignment vertical="center"/>
    </xf>
    <xf numFmtId="176" fontId="9" fillId="0" borderId="1" xfId="0" applyNumberFormat="1" applyFont="1" applyBorder="1">
      <alignment vertical="center"/>
    </xf>
    <xf numFmtId="38" fontId="9" fillId="0" borderId="2" xfId="1" applyFont="1" applyFill="1" applyBorder="1" applyAlignment="1">
      <alignment horizontal="right" vertical="center"/>
    </xf>
    <xf numFmtId="38" fontId="9" fillId="0" borderId="2" xfId="1" applyFont="1" applyBorder="1" applyAlignment="1">
      <alignment horizontal="center" vertical="center"/>
    </xf>
    <xf numFmtId="176" fontId="9" fillId="0" borderId="4" xfId="0" applyNumberFormat="1" applyFont="1" applyBorder="1">
      <alignment vertical="center"/>
    </xf>
    <xf numFmtId="38" fontId="9" fillId="0" borderId="0" xfId="1" applyFont="1" applyBorder="1" applyAlignment="1">
      <alignment horizontal="center" vertical="center"/>
    </xf>
    <xf numFmtId="0" fontId="13" fillId="0" borderId="5" xfId="0" applyFont="1" applyBorder="1">
      <alignment vertical="center"/>
    </xf>
    <xf numFmtId="176" fontId="13" fillId="0" borderId="31" xfId="1" applyNumberFormat="1" applyFont="1" applyBorder="1" applyAlignment="1" applyProtection="1">
      <alignment vertical="center"/>
      <protection locked="0"/>
    </xf>
    <xf numFmtId="0" fontId="13" fillId="0" borderId="0" xfId="0" applyFont="1" applyAlignment="1">
      <alignment horizontal="center" vertical="center"/>
    </xf>
    <xf numFmtId="0" fontId="13" fillId="0" borderId="30" xfId="0" applyFont="1" applyBorder="1">
      <alignment vertical="center"/>
    </xf>
    <xf numFmtId="0" fontId="13" fillId="0" borderId="17" xfId="0" applyFont="1" applyBorder="1">
      <alignment vertical="center"/>
    </xf>
    <xf numFmtId="0" fontId="13" fillId="0" borderId="16" xfId="0" applyFont="1" applyBorder="1">
      <alignment vertical="center"/>
    </xf>
    <xf numFmtId="0" fontId="13" fillId="0" borderId="16" xfId="0" applyFont="1" applyBorder="1" applyAlignment="1">
      <alignment horizontal="center" vertical="center"/>
    </xf>
    <xf numFmtId="0" fontId="13" fillId="0" borderId="16" xfId="0" applyFont="1" applyBorder="1" applyAlignment="1">
      <alignment horizontal="left" vertical="center" wrapText="1" shrinkToFit="1"/>
    </xf>
    <xf numFmtId="0" fontId="13" fillId="0" borderId="36" xfId="0" applyFont="1" applyBorder="1" applyAlignment="1">
      <alignment horizontal="center" vertical="center" wrapText="1" shrinkToFit="1"/>
    </xf>
    <xf numFmtId="0" fontId="13" fillId="0" borderId="7" xfId="0" applyFont="1" applyBorder="1" applyAlignment="1">
      <alignment horizontal="center" vertical="center"/>
    </xf>
    <xf numFmtId="0" fontId="13" fillId="0" borderId="0" xfId="0" applyFont="1" applyAlignment="1">
      <alignment horizontal="left" vertical="center" wrapText="1"/>
    </xf>
    <xf numFmtId="176" fontId="20" fillId="0" borderId="45" xfId="0" applyNumberFormat="1" applyFont="1" applyBorder="1">
      <alignment vertical="center"/>
    </xf>
    <xf numFmtId="0" fontId="11" fillId="0" borderId="0" xfId="0" applyFont="1" applyAlignment="1">
      <alignment horizontal="center" vertical="center"/>
    </xf>
    <xf numFmtId="176" fontId="13" fillId="0" borderId="0" xfId="0" applyNumberFormat="1" applyFont="1">
      <alignment vertical="center"/>
    </xf>
    <xf numFmtId="176" fontId="20" fillId="2" borderId="45" xfId="0" applyNumberFormat="1" applyFont="1" applyFill="1" applyBorder="1">
      <alignment vertical="center"/>
    </xf>
    <xf numFmtId="0" fontId="13" fillId="0" borderId="0" xfId="0" applyFont="1" applyAlignment="1">
      <alignment horizontal="right" vertical="center"/>
    </xf>
    <xf numFmtId="0" fontId="13" fillId="0" borderId="33" xfId="0" applyFont="1" applyBorder="1" applyAlignment="1">
      <alignment horizontal="right" vertical="center"/>
    </xf>
    <xf numFmtId="0" fontId="13" fillId="0" borderId="0" xfId="0" applyFont="1" applyAlignment="1">
      <alignment horizontal="left" vertical="center" indent="1"/>
    </xf>
    <xf numFmtId="0" fontId="9" fillId="0" borderId="39" xfId="0" applyFont="1" applyBorder="1" applyAlignment="1"/>
    <xf numFmtId="0" fontId="9" fillId="0" borderId="46" xfId="0" applyFont="1" applyBorder="1" applyAlignment="1"/>
    <xf numFmtId="0" fontId="2" fillId="0" borderId="3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51" xfId="0" applyFont="1" applyBorder="1" applyAlignment="1">
      <alignment horizontal="justify" vertical="center" wrapText="1"/>
    </xf>
    <xf numFmtId="0" fontId="13" fillId="0" borderId="16" xfId="0" applyFont="1" applyBorder="1" applyAlignment="1">
      <alignment vertical="center" wrapText="1"/>
    </xf>
    <xf numFmtId="0" fontId="13" fillId="0" borderId="41" xfId="0" applyFont="1" applyBorder="1">
      <alignment vertical="center"/>
    </xf>
    <xf numFmtId="0" fontId="13" fillId="0" borderId="30" xfId="0" applyFont="1" applyBorder="1" applyAlignment="1">
      <alignmen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2" fillId="0" borderId="39" xfId="0" applyFont="1" applyBorder="1" applyAlignment="1">
      <alignment horizontal="center" vertical="center" wrapText="1"/>
    </xf>
    <xf numFmtId="0" fontId="0" fillId="0" borderId="0" xfId="0" applyAlignment="1">
      <alignment horizontal="center" vertical="center"/>
    </xf>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pplyAlignment="1">
      <alignment horizontal="justify" vertical="center"/>
    </xf>
    <xf numFmtId="0" fontId="26" fillId="0" borderId="0" xfId="0" applyFont="1" applyAlignment="1">
      <alignment horizontal="center" vertical="center"/>
    </xf>
    <xf numFmtId="0" fontId="27" fillId="0" borderId="0" xfId="0" applyFont="1">
      <alignment vertical="center"/>
    </xf>
    <xf numFmtId="0" fontId="9" fillId="0" borderId="0" xfId="0" applyFont="1" applyAlignment="1">
      <alignment horizontal="right" vertical="center"/>
    </xf>
    <xf numFmtId="0" fontId="9" fillId="2" borderId="47" xfId="0" applyFont="1" applyFill="1" applyBorder="1" applyAlignment="1">
      <alignment horizontal="center" vertical="center"/>
    </xf>
    <xf numFmtId="0" fontId="9" fillId="2" borderId="54" xfId="0" applyFont="1" applyFill="1" applyBorder="1" applyAlignment="1">
      <alignment horizontal="center" vertical="center"/>
    </xf>
    <xf numFmtId="177" fontId="15" fillId="0" borderId="56" xfId="0" applyNumberFormat="1" applyFont="1" applyBorder="1" applyAlignment="1">
      <alignment horizontal="right" vertical="center"/>
    </xf>
    <xf numFmtId="177" fontId="15" fillId="0" borderId="59" xfId="0" applyNumberFormat="1" applyFont="1" applyBorder="1" applyAlignment="1">
      <alignment horizontal="right" vertical="center"/>
    </xf>
    <xf numFmtId="0" fontId="28" fillId="0" borderId="0" xfId="0" applyFont="1">
      <alignment vertical="center"/>
    </xf>
    <xf numFmtId="177" fontId="15" fillId="0" borderId="62" xfId="0" applyNumberFormat="1" applyFont="1" applyBorder="1" applyAlignment="1">
      <alignment horizontal="right" vertical="center"/>
    </xf>
    <xf numFmtId="177" fontId="9" fillId="0" borderId="64" xfId="0" applyNumberFormat="1" applyFont="1" applyBorder="1" applyAlignment="1">
      <alignment horizontal="right" vertical="center"/>
    </xf>
    <xf numFmtId="177" fontId="9" fillId="0" borderId="62" xfId="0" applyNumberFormat="1" applyFont="1" applyBorder="1" applyAlignment="1">
      <alignment horizontal="right" vertical="center"/>
    </xf>
    <xf numFmtId="0" fontId="9" fillId="0" borderId="0" xfId="0" applyFont="1" applyAlignment="1">
      <alignment horizontal="left" vertical="center" indent="1"/>
    </xf>
    <xf numFmtId="0" fontId="28" fillId="2" borderId="66" xfId="0" applyFont="1" applyFill="1" applyBorder="1" applyAlignment="1">
      <alignment horizontal="center" vertical="center" shrinkToFit="1"/>
    </xf>
    <xf numFmtId="0" fontId="28" fillId="2" borderId="67" xfId="0" applyFont="1" applyFill="1" applyBorder="1" applyAlignment="1">
      <alignment horizontal="center" vertical="center" shrinkToFit="1"/>
    </xf>
    <xf numFmtId="0" fontId="28" fillId="2" borderId="53" xfId="0" applyFont="1" applyFill="1" applyBorder="1" applyAlignment="1">
      <alignment horizontal="center" vertical="center" shrinkToFit="1"/>
    </xf>
    <xf numFmtId="0" fontId="28" fillId="2" borderId="47" xfId="0" applyFont="1" applyFill="1" applyBorder="1" applyAlignment="1">
      <alignment horizontal="center" vertical="center"/>
    </xf>
    <xf numFmtId="0" fontId="9" fillId="0" borderId="69"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27" xfId="0" applyFont="1" applyBorder="1" applyAlignment="1">
      <alignment horizontal="center" vertical="center" shrinkToFit="1"/>
    </xf>
    <xf numFmtId="58" fontId="9" fillId="0" borderId="70" xfId="0" applyNumberFormat="1" applyFont="1" applyBorder="1" applyAlignment="1">
      <alignment horizontal="center" vertical="center" shrinkToFit="1"/>
    </xf>
    <xf numFmtId="0" fontId="9" fillId="0" borderId="46" xfId="0" applyFont="1" applyBorder="1" applyAlignment="1">
      <alignment horizontal="right" vertical="center" shrinkToFit="1"/>
    </xf>
    <xf numFmtId="0" fontId="9" fillId="0" borderId="3" xfId="0" applyFont="1" applyBorder="1" applyAlignment="1">
      <alignment horizontal="left" vertical="center" shrinkToFit="1"/>
    </xf>
    <xf numFmtId="0" fontId="9" fillId="0" borderId="23" xfId="0" applyFont="1" applyBorder="1" applyAlignment="1">
      <alignment horizontal="left" vertical="center" shrinkToFit="1"/>
    </xf>
    <xf numFmtId="58" fontId="9" fillId="0" borderId="71" xfId="0" applyNumberFormat="1" applyFont="1" applyBorder="1" applyAlignment="1">
      <alignment horizontal="left" vertical="center" shrinkToFit="1"/>
    </xf>
    <xf numFmtId="0" fontId="9" fillId="0" borderId="31" xfId="0" applyFont="1" applyBorder="1" applyAlignment="1">
      <alignment horizontal="right" vertical="center" shrinkToFit="1"/>
    </xf>
    <xf numFmtId="0" fontId="9" fillId="0" borderId="17" xfId="0" applyFont="1" applyBorder="1" applyAlignment="1">
      <alignment horizontal="left" vertical="center" shrinkToFit="1"/>
    </xf>
    <xf numFmtId="0" fontId="9" fillId="0" borderId="72" xfId="0" applyFont="1" applyBorder="1" applyAlignment="1">
      <alignment horizontal="left" vertical="center" shrinkToFit="1"/>
    </xf>
    <xf numFmtId="58" fontId="9" fillId="0" borderId="42" xfId="0" applyNumberFormat="1" applyFont="1" applyBorder="1" applyAlignment="1">
      <alignment horizontal="left" vertical="center" shrinkToFit="1"/>
    </xf>
    <xf numFmtId="0" fontId="9" fillId="0" borderId="73" xfId="0" applyFont="1" applyBorder="1" applyAlignment="1">
      <alignment horizontal="right" vertical="center" shrinkToFit="1"/>
    </xf>
    <xf numFmtId="0" fontId="9" fillId="0" borderId="63" xfId="0" applyFont="1" applyBorder="1" applyAlignment="1">
      <alignment horizontal="left" vertical="center" shrinkToFit="1"/>
    </xf>
    <xf numFmtId="0" fontId="9" fillId="0" borderId="76" xfId="0" applyFont="1" applyBorder="1" applyAlignment="1">
      <alignment horizontal="left" vertical="center" shrinkToFit="1"/>
    </xf>
    <xf numFmtId="58" fontId="9" fillId="0" borderId="51" xfId="0" applyNumberFormat="1" applyFont="1" applyBorder="1" applyAlignment="1">
      <alignment horizontal="left" vertical="center" shrinkToFit="1"/>
    </xf>
    <xf numFmtId="0" fontId="32" fillId="0" borderId="0" xfId="0" applyFont="1">
      <alignment vertical="center"/>
    </xf>
    <xf numFmtId="0" fontId="33" fillId="0" borderId="0" xfId="0" applyFont="1">
      <alignment vertical="center"/>
    </xf>
    <xf numFmtId="0" fontId="13" fillId="0" borderId="7"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0" xfId="0" applyFont="1" applyAlignment="1">
      <alignment horizontal="left" vertical="center" shrinkToFit="1"/>
    </xf>
    <xf numFmtId="0" fontId="13" fillId="0" borderId="0" xfId="0" applyFont="1" applyAlignment="1">
      <alignment vertical="center" shrinkToFit="1"/>
    </xf>
    <xf numFmtId="0" fontId="34" fillId="0" borderId="0" xfId="0" applyFont="1">
      <alignment vertical="center"/>
    </xf>
    <xf numFmtId="0" fontId="35" fillId="0" borderId="0" xfId="0" applyFont="1">
      <alignment vertical="center"/>
    </xf>
    <xf numFmtId="0" fontId="35" fillId="0" borderId="18" xfId="0" applyFont="1" applyBorder="1">
      <alignment vertical="center"/>
    </xf>
    <xf numFmtId="0" fontId="35" fillId="0" borderId="19" xfId="0" applyFont="1" applyBorder="1">
      <alignment vertical="center"/>
    </xf>
    <xf numFmtId="0" fontId="35" fillId="0" borderId="20" xfId="0" applyFont="1" applyBorder="1">
      <alignment vertical="center"/>
    </xf>
    <xf numFmtId="0" fontId="35" fillId="0" borderId="4" xfId="0" applyFont="1" applyBorder="1">
      <alignment vertical="center"/>
    </xf>
    <xf numFmtId="0" fontId="35" fillId="0" borderId="0" xfId="0" applyFont="1" applyAlignment="1">
      <alignment horizontal="left" vertical="center"/>
    </xf>
    <xf numFmtId="0" fontId="36" fillId="0" borderId="0" xfId="0" applyFont="1">
      <alignment vertical="center"/>
    </xf>
    <xf numFmtId="0" fontId="36" fillId="0" borderId="5" xfId="0" applyFont="1" applyBorder="1">
      <alignment vertical="center"/>
    </xf>
    <xf numFmtId="0" fontId="35" fillId="0" borderId="5" xfId="0" applyFont="1" applyBorder="1">
      <alignment vertical="center"/>
    </xf>
    <xf numFmtId="0" fontId="13" fillId="0" borderId="36" xfId="0" applyFont="1" applyBorder="1">
      <alignment vertical="center"/>
    </xf>
    <xf numFmtId="0" fontId="13" fillId="0" borderId="17" xfId="0" applyFont="1" applyBorder="1" applyAlignment="1">
      <alignment vertical="center" wrapText="1"/>
    </xf>
    <xf numFmtId="0" fontId="13" fillId="0" borderId="81" xfId="0" applyFont="1" applyBorder="1">
      <alignment vertical="center"/>
    </xf>
    <xf numFmtId="0" fontId="13" fillId="0" borderId="40" xfId="0" applyFont="1" applyBorder="1" applyAlignment="1">
      <alignment vertical="center" wrapText="1"/>
    </xf>
    <xf numFmtId="0" fontId="13" fillId="0" borderId="82" xfId="0" applyFont="1" applyBorder="1">
      <alignment vertical="center"/>
    </xf>
    <xf numFmtId="0" fontId="13" fillId="0" borderId="82" xfId="0" applyFont="1" applyBorder="1" applyAlignment="1">
      <alignment horizontal="center" vertical="center"/>
    </xf>
    <xf numFmtId="0" fontId="13" fillId="0" borderId="83" xfId="0" applyFont="1" applyBorder="1">
      <alignment vertical="center"/>
    </xf>
    <xf numFmtId="0" fontId="13" fillId="0" borderId="84" xfId="0" applyFont="1" applyBorder="1">
      <alignment vertical="center"/>
    </xf>
    <xf numFmtId="176" fontId="13" fillId="0" borderId="43" xfId="0" applyNumberFormat="1" applyFont="1" applyBorder="1">
      <alignment vertical="center"/>
    </xf>
    <xf numFmtId="0" fontId="13" fillId="0" borderId="44" xfId="0" applyFont="1" applyBorder="1" applyAlignment="1">
      <alignment horizontal="left" vertical="center"/>
    </xf>
    <xf numFmtId="0" fontId="13" fillId="0" borderId="86" xfId="0" applyFont="1" applyBorder="1" applyAlignment="1">
      <alignment horizontal="center" vertical="center"/>
    </xf>
    <xf numFmtId="176" fontId="13" fillId="0" borderId="87" xfId="0" applyNumberFormat="1" applyFont="1" applyBorder="1">
      <alignment vertical="center"/>
    </xf>
    <xf numFmtId="0" fontId="13" fillId="0" borderId="16" xfId="0" applyFont="1" applyBorder="1" applyAlignment="1">
      <alignment horizontal="center" vertical="center" wrapText="1" shrinkToFit="1"/>
    </xf>
    <xf numFmtId="38" fontId="13" fillId="0" borderId="2" xfId="1" applyFont="1" applyFill="1" applyBorder="1" applyAlignment="1">
      <alignment horizontal="center" vertical="center"/>
    </xf>
    <xf numFmtId="38" fontId="13" fillId="0" borderId="0" xfId="1" applyFont="1" applyFill="1" applyBorder="1" applyAlignment="1">
      <alignment horizontal="center" vertical="center"/>
    </xf>
    <xf numFmtId="0" fontId="13" fillId="0" borderId="4" xfId="0" applyFont="1" applyBorder="1" applyAlignment="1">
      <alignment horizontal="center" vertical="center"/>
    </xf>
    <xf numFmtId="0" fontId="13" fillId="0" borderId="44" xfId="0" applyFont="1" applyBorder="1" applyAlignment="1">
      <alignment horizontal="center" vertical="center"/>
    </xf>
    <xf numFmtId="0" fontId="13" fillId="0" borderId="43" xfId="0" applyFont="1" applyBorder="1" applyAlignment="1">
      <alignment horizontal="center" vertical="center"/>
    </xf>
    <xf numFmtId="3" fontId="13" fillId="0" borderId="82" xfId="0" applyNumberFormat="1" applyFont="1" applyBorder="1" applyAlignment="1" applyProtection="1">
      <alignment horizontal="left" vertical="center"/>
      <protection locked="0"/>
    </xf>
    <xf numFmtId="0" fontId="13" fillId="0" borderId="82" xfId="0" applyFont="1" applyBorder="1" applyAlignment="1">
      <alignment vertical="center" shrinkToFit="1"/>
    </xf>
    <xf numFmtId="0" fontId="13" fillId="0" borderId="82" xfId="0" applyFont="1" applyBorder="1" applyAlignment="1">
      <alignment horizontal="center" vertical="center" shrinkToFit="1"/>
    </xf>
    <xf numFmtId="176" fontId="13" fillId="0" borderId="88" xfId="1" applyNumberFormat="1" applyFont="1" applyBorder="1" applyAlignment="1" applyProtection="1">
      <alignment vertical="center"/>
      <protection locked="0"/>
    </xf>
    <xf numFmtId="0" fontId="13" fillId="0" borderId="16" xfId="0" applyFont="1" applyBorder="1" applyAlignment="1">
      <alignment horizontal="center" vertical="center" wrapText="1"/>
    </xf>
    <xf numFmtId="0" fontId="13" fillId="0" borderId="41" xfId="0" applyFont="1" applyBorder="1" applyAlignment="1">
      <alignment horizontal="center" vertical="center" wrapText="1"/>
    </xf>
    <xf numFmtId="176" fontId="13" fillId="0" borderId="31" xfId="1" applyNumberFormat="1" applyFont="1" applyBorder="1" applyAlignment="1">
      <alignment vertical="center"/>
    </xf>
    <xf numFmtId="176" fontId="13" fillId="0" borderId="34" xfId="1" applyNumberFormat="1" applyFont="1" applyBorder="1" applyAlignment="1">
      <alignment vertical="center"/>
    </xf>
    <xf numFmtId="0" fontId="13" fillId="0" borderId="91" xfId="0" applyFont="1" applyBorder="1" applyAlignment="1">
      <alignment horizontal="center" vertical="center" shrinkToFit="1"/>
    </xf>
    <xf numFmtId="176" fontId="9" fillId="0" borderId="43" xfId="0" applyNumberFormat="1" applyFont="1" applyBorder="1">
      <alignment vertical="center"/>
    </xf>
    <xf numFmtId="0" fontId="9" fillId="0" borderId="44" xfId="0" applyFont="1" applyBorder="1">
      <alignment vertical="center"/>
    </xf>
    <xf numFmtId="38" fontId="9" fillId="0" borderId="44" xfId="1" applyFont="1" applyBorder="1" applyAlignment="1">
      <alignment horizontal="center" vertical="center"/>
    </xf>
    <xf numFmtId="3" fontId="13" fillId="0" borderId="89" xfId="0" applyNumberFormat="1" applyFont="1" applyBorder="1">
      <alignment vertical="center"/>
    </xf>
    <xf numFmtId="3" fontId="13" fillId="0" borderId="90" xfId="0" applyNumberFormat="1" applyFont="1" applyBorder="1">
      <alignment vertical="center"/>
    </xf>
    <xf numFmtId="3" fontId="13" fillId="0" borderId="31" xfId="0" applyNumberFormat="1" applyFont="1" applyBorder="1">
      <alignment vertical="center"/>
    </xf>
    <xf numFmtId="3" fontId="13" fillId="0" borderId="46" xfId="0" applyNumberFormat="1" applyFont="1" applyBorder="1">
      <alignment vertical="center"/>
    </xf>
    <xf numFmtId="0" fontId="13" fillId="0" borderId="44" xfId="0" applyFont="1" applyBorder="1" applyAlignment="1">
      <alignment horizontal="left" vertical="center" wrapText="1"/>
    </xf>
    <xf numFmtId="176" fontId="11" fillId="0" borderId="87" xfId="0" applyNumberFormat="1" applyFont="1" applyBorder="1">
      <alignment vertical="center"/>
    </xf>
    <xf numFmtId="0" fontId="39" fillId="0" borderId="0" xfId="0" applyFont="1">
      <alignment vertical="center"/>
    </xf>
    <xf numFmtId="0" fontId="9" fillId="0" borderId="0" xfId="0" applyFont="1" applyAlignment="1">
      <alignment vertical="center" shrinkToFit="1"/>
    </xf>
    <xf numFmtId="0" fontId="12" fillId="0" borderId="0" xfId="0" applyFont="1" applyAlignment="1">
      <alignment horizontal="center" vertical="center" shrinkToFit="1"/>
    </xf>
    <xf numFmtId="0" fontId="13" fillId="0" borderId="20" xfId="0" applyFont="1" applyBorder="1" applyAlignment="1">
      <alignment horizontal="center" vertical="center" shrinkToFit="1"/>
    </xf>
    <xf numFmtId="0" fontId="9" fillId="0" borderId="3" xfId="0" applyFont="1" applyBorder="1" applyAlignment="1">
      <alignment shrinkToFit="1"/>
    </xf>
    <xf numFmtId="0" fontId="9" fillId="0" borderId="5" xfId="0" applyFont="1" applyBorder="1" applyAlignment="1">
      <alignment shrinkToFit="1"/>
    </xf>
    <xf numFmtId="0" fontId="13" fillId="0" borderId="92" xfId="0" applyFont="1" applyBorder="1" applyAlignment="1">
      <alignment vertical="center" shrinkToFit="1"/>
    </xf>
    <xf numFmtId="0" fontId="13" fillId="0" borderId="5" xfId="0" applyFont="1" applyBorder="1" applyAlignment="1">
      <alignment vertical="center" shrinkToFit="1"/>
    </xf>
    <xf numFmtId="0" fontId="13" fillId="0" borderId="92" xfId="0" applyFont="1" applyBorder="1" applyAlignment="1">
      <alignment horizontal="left" vertical="center" shrinkToFit="1"/>
    </xf>
    <xf numFmtId="0" fontId="22" fillId="0" borderId="5" xfId="0" applyFont="1" applyBorder="1" applyAlignment="1">
      <alignment horizontal="center" vertical="center" shrinkToFit="1"/>
    </xf>
    <xf numFmtId="0" fontId="22" fillId="0" borderId="17" xfId="0" applyFont="1" applyBorder="1" applyAlignment="1">
      <alignment horizontal="center" vertical="center" shrinkToFit="1"/>
    </xf>
    <xf numFmtId="0" fontId="13" fillId="0" borderId="17" xfId="0" applyFont="1" applyBorder="1" applyAlignment="1">
      <alignment vertical="center" shrinkToFit="1"/>
    </xf>
    <xf numFmtId="0" fontId="13" fillId="0" borderId="81" xfId="0" applyFont="1" applyBorder="1" applyAlignment="1">
      <alignment vertical="center" shrinkToFit="1"/>
    </xf>
    <xf numFmtId="0" fontId="13" fillId="0" borderId="85" xfId="0" applyFont="1" applyBorder="1" applyAlignment="1">
      <alignment vertical="center" shrinkToFit="1"/>
    </xf>
    <xf numFmtId="0" fontId="9" fillId="0" borderId="87" xfId="0" applyFont="1" applyBorder="1">
      <alignment vertical="center"/>
    </xf>
    <xf numFmtId="0" fontId="41" fillId="0" borderId="0" xfId="0" applyFont="1" applyAlignment="1">
      <alignment horizontal="left" vertical="center"/>
    </xf>
    <xf numFmtId="0" fontId="41" fillId="0" borderId="0" xfId="0" applyFont="1">
      <alignment vertical="center"/>
    </xf>
    <xf numFmtId="0" fontId="12" fillId="0" borderId="9" xfId="0" applyFont="1" applyBorder="1" applyAlignment="1"/>
    <xf numFmtId="0" fontId="12" fillId="0" borderId="10" xfId="0" applyFont="1" applyBorder="1" applyAlignment="1"/>
    <xf numFmtId="38" fontId="9" fillId="0" borderId="2" xfId="1" applyFont="1" applyFill="1" applyBorder="1" applyAlignment="1">
      <alignment horizontal="left" vertical="center"/>
    </xf>
    <xf numFmtId="0" fontId="2"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distributed" vertical="distributed"/>
    </xf>
    <xf numFmtId="0" fontId="2" fillId="0" borderId="0" xfId="0" applyFont="1" applyAlignment="1">
      <alignment horizontal="right" vertical="center"/>
    </xf>
    <xf numFmtId="0" fontId="5" fillId="0" borderId="0" xfId="0" applyFont="1" applyAlignment="1">
      <alignment horizontal="left" vertical="center" indent="1" shrinkToFit="1"/>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5" fillId="0" borderId="0" xfId="0" applyFont="1" applyAlignment="1">
      <alignment horizontal="left" vertical="center" indent="1"/>
    </xf>
    <xf numFmtId="0" fontId="6" fillId="0" borderId="0" xfId="0" applyFont="1" applyAlignment="1">
      <alignment horizontal="left" vertical="distributed"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xf>
    <xf numFmtId="0" fontId="13" fillId="0" borderId="13" xfId="0" applyFont="1" applyBorder="1" applyAlignment="1">
      <alignment vertical="center" shrinkToFit="1"/>
    </xf>
    <xf numFmtId="0" fontId="13" fillId="0" borderId="14" xfId="0" applyFont="1" applyBorder="1" applyAlignment="1">
      <alignment vertical="center" shrinkToFit="1"/>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0" xfId="0" applyFont="1" applyAlignment="1">
      <alignment horizontal="center" vertical="center" shrinkToFi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12" fillId="0" borderId="10" xfId="0" applyFont="1" applyBorder="1" applyAlignment="1">
      <alignment horizontal="center" vertical="center"/>
    </xf>
    <xf numFmtId="0" fontId="13" fillId="0" borderId="12" xfId="0" applyFont="1" applyBorder="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0" fontId="35" fillId="0" borderId="18" xfId="0" applyFont="1" applyBorder="1">
      <alignment vertical="center"/>
    </xf>
    <xf numFmtId="0" fontId="35" fillId="0" borderId="19" xfId="0" applyFont="1" applyBorder="1">
      <alignment vertical="center"/>
    </xf>
    <xf numFmtId="0" fontId="35" fillId="0" borderId="20" xfId="0" applyFont="1" applyBorder="1">
      <alignment vertical="center"/>
    </xf>
    <xf numFmtId="0" fontId="13" fillId="0" borderId="13" xfId="0" applyFont="1" applyBorder="1" applyAlignment="1">
      <alignment horizontal="distributed" vertical="center"/>
    </xf>
    <xf numFmtId="0" fontId="13" fillId="0" borderId="13" xfId="0" applyFont="1" applyBorder="1" applyAlignment="1">
      <alignment vertical="center" wrapText="1"/>
    </xf>
    <xf numFmtId="0" fontId="13" fillId="0" borderId="14" xfId="0" applyFont="1" applyBorder="1" applyAlignment="1">
      <alignment vertical="center" wrapText="1"/>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4" xfId="0" applyFont="1" applyBorder="1" applyAlignment="1">
      <alignment horizontal="left" vertical="center" wrapText="1"/>
    </xf>
    <xf numFmtId="0" fontId="35" fillId="0" borderId="0" xfId="0" applyFont="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9" fillId="0" borderId="4" xfId="0" applyFont="1" applyBorder="1" applyAlignment="1">
      <alignment horizontal="left" vertical="center" wrapText="1" indent="1"/>
    </xf>
    <xf numFmtId="0" fontId="9" fillId="0" borderId="0" xfId="0" applyFont="1" applyAlignment="1">
      <alignment horizontal="left" vertical="center" wrapText="1" indent="1"/>
    </xf>
    <xf numFmtId="0" fontId="17" fillId="0" borderId="0" xfId="0" applyFont="1" applyAlignment="1">
      <alignment horizontal="left" vertical="center" wrapText="1" indent="1"/>
    </xf>
    <xf numFmtId="0" fontId="17" fillId="0" borderId="5" xfId="0" applyFont="1" applyBorder="1" applyAlignment="1">
      <alignment horizontal="left" vertical="center" wrapText="1" indent="1"/>
    </xf>
    <xf numFmtId="0" fontId="17" fillId="0" borderId="4" xfId="0" applyFont="1" applyBorder="1" applyAlignment="1">
      <alignment horizontal="left" vertical="center" wrapText="1" indent="1"/>
    </xf>
    <xf numFmtId="0" fontId="35" fillId="0" borderId="18" xfId="0" applyFont="1" applyBorder="1" applyAlignment="1">
      <alignment horizontal="left" vertical="center"/>
    </xf>
    <xf numFmtId="0" fontId="35" fillId="0" borderId="19" xfId="0" applyFont="1" applyBorder="1" applyAlignment="1">
      <alignment horizontal="left" vertical="center"/>
    </xf>
    <xf numFmtId="0" fontId="35" fillId="0" borderId="20" xfId="0" applyFont="1" applyBorder="1" applyAlignment="1">
      <alignment horizontal="left" vertical="center"/>
    </xf>
    <xf numFmtId="0" fontId="13" fillId="0" borderId="37" xfId="0" applyFont="1" applyBorder="1" applyAlignment="1">
      <alignment horizontal="center" vertical="center"/>
    </xf>
    <xf numFmtId="0" fontId="13" fillId="0" borderId="80" xfId="0" applyFont="1" applyBorder="1" applyAlignment="1">
      <alignment horizontal="center" vertical="center"/>
    </xf>
    <xf numFmtId="0" fontId="35" fillId="0" borderId="2" xfId="0" applyFont="1" applyBorder="1" applyAlignment="1">
      <alignment horizontal="left" vertical="center"/>
    </xf>
    <xf numFmtId="0" fontId="35" fillId="0" borderId="3" xfId="0" applyFont="1" applyBorder="1" applyAlignment="1">
      <alignment horizontal="left" vertical="center"/>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35" fillId="0" borderId="18" xfId="0" applyFont="1" applyBorder="1" applyAlignment="1">
      <alignment horizontal="left" vertical="center" wrapText="1"/>
    </xf>
    <xf numFmtId="0" fontId="35" fillId="0" borderId="19" xfId="0" applyFont="1" applyBorder="1" applyAlignment="1">
      <alignment horizontal="left" vertical="center" wrapText="1"/>
    </xf>
    <xf numFmtId="0" fontId="35" fillId="0" borderId="20" xfId="0" applyFont="1" applyBorder="1" applyAlignment="1">
      <alignment horizontal="left" vertical="center" wrapText="1"/>
    </xf>
    <xf numFmtId="0" fontId="18" fillId="0" borderId="0" xfId="0" applyFont="1" applyAlignment="1">
      <alignment horizontal="left" vertical="center" wrapText="1" indent="1"/>
    </xf>
    <xf numFmtId="0" fontId="18" fillId="0" borderId="5" xfId="0" applyFont="1" applyBorder="1" applyAlignment="1">
      <alignment horizontal="left" vertical="center" wrapText="1" indent="1"/>
    </xf>
    <xf numFmtId="0" fontId="18" fillId="0" borderId="4" xfId="0" applyFont="1" applyBorder="1" applyAlignment="1">
      <alignment horizontal="left" vertical="center" wrapText="1" indent="1"/>
    </xf>
    <xf numFmtId="0" fontId="18" fillId="0" borderId="6" xfId="0" applyFont="1" applyBorder="1" applyAlignment="1">
      <alignment horizontal="left" vertical="center" wrapText="1" indent="1"/>
    </xf>
    <xf numFmtId="0" fontId="18" fillId="0" borderId="7" xfId="0" applyFont="1" applyBorder="1" applyAlignment="1">
      <alignment horizontal="left" vertical="center" wrapText="1" indent="1"/>
    </xf>
    <xf numFmtId="0" fontId="18" fillId="0" borderId="8" xfId="0" applyFont="1" applyBorder="1" applyAlignment="1">
      <alignment horizontal="left" vertical="center" wrapText="1" indent="1"/>
    </xf>
    <xf numFmtId="0" fontId="35" fillId="0" borderId="18" xfId="0" applyFont="1" applyBorder="1" applyAlignment="1">
      <alignment horizontal="left" vertical="center" shrinkToFit="1"/>
    </xf>
    <xf numFmtId="0" fontId="35" fillId="0" borderId="19" xfId="0" applyFont="1" applyBorder="1" applyAlignment="1">
      <alignment horizontal="left" vertical="center" shrinkToFit="1"/>
    </xf>
    <xf numFmtId="0" fontId="35" fillId="0" borderId="20" xfId="0" applyFont="1" applyBorder="1" applyAlignment="1">
      <alignment horizontal="left" vertical="center" shrinkToFit="1"/>
    </xf>
    <xf numFmtId="0" fontId="17" fillId="0" borderId="6" xfId="0" applyFont="1" applyBorder="1" applyAlignment="1">
      <alignment horizontal="left" vertical="center" wrapText="1" indent="1"/>
    </xf>
    <xf numFmtId="0" fontId="17" fillId="0" borderId="7" xfId="0" applyFont="1" applyBorder="1" applyAlignment="1">
      <alignment horizontal="left" vertical="center" wrapText="1" indent="1"/>
    </xf>
    <xf numFmtId="0" fontId="17" fillId="0" borderId="8" xfId="0" applyFont="1" applyBorder="1" applyAlignment="1">
      <alignment horizontal="left" vertical="center" wrapText="1" indent="1"/>
    </xf>
    <xf numFmtId="0" fontId="35" fillId="0" borderId="18" xfId="0" applyFont="1" applyBorder="1" applyAlignment="1">
      <alignment vertical="center" wrapText="1"/>
    </xf>
    <xf numFmtId="0" fontId="35" fillId="0" borderId="19" xfId="0" applyFont="1" applyBorder="1" applyAlignment="1">
      <alignment vertical="center" wrapText="1"/>
    </xf>
    <xf numFmtId="0" fontId="21" fillId="0" borderId="0" xfId="0" applyFont="1" applyAlignment="1">
      <alignment horizontal="center" vertical="center"/>
    </xf>
    <xf numFmtId="0" fontId="5" fillId="0" borderId="0" xfId="0" applyFo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38" fontId="13" fillId="0" borderId="23" xfId="1" applyFont="1" applyFill="1" applyBorder="1" applyAlignment="1">
      <alignment horizontal="center" vertical="center"/>
    </xf>
    <xf numFmtId="38" fontId="13" fillId="0" borderId="25" xfId="1" applyFont="1" applyFill="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85" xfId="0" applyFont="1" applyBorder="1" applyAlignment="1">
      <alignment horizontal="center" vertical="center"/>
    </xf>
    <xf numFmtId="0" fontId="13" fillId="0" borderId="0" xfId="0" applyFont="1" applyAlignment="1">
      <alignment horizontal="left" vertical="center" indent="1" shrinkToFit="1"/>
    </xf>
    <xf numFmtId="0" fontId="13" fillId="0" borderId="33" xfId="0" applyFont="1" applyBorder="1" applyAlignment="1">
      <alignment horizontal="left" vertical="center" indent="1" shrinkToFit="1"/>
    </xf>
    <xf numFmtId="0" fontId="13" fillId="0" borderId="25" xfId="0" applyFont="1" applyBorder="1" applyAlignment="1">
      <alignment horizontal="center" vertical="center"/>
    </xf>
    <xf numFmtId="0" fontId="13" fillId="0" borderId="27" xfId="0" applyFont="1" applyBorder="1" applyAlignment="1">
      <alignment horizontal="center" vertical="center"/>
    </xf>
    <xf numFmtId="0" fontId="37" fillId="0" borderId="18" xfId="0" applyFont="1" applyBorder="1" applyAlignment="1">
      <alignment horizontal="center" vertical="center"/>
    </xf>
    <xf numFmtId="0" fontId="37" fillId="0" borderId="19" xfId="0" applyFont="1" applyBorder="1" applyAlignment="1">
      <alignment horizontal="center" vertical="center"/>
    </xf>
    <xf numFmtId="0" fontId="38" fillId="0" borderId="19" xfId="0" applyFont="1" applyBorder="1" applyAlignment="1">
      <alignment horizontal="center" vertical="center"/>
    </xf>
    <xf numFmtId="0" fontId="38" fillId="0" borderId="20" xfId="0" applyFont="1" applyBorder="1" applyAlignment="1">
      <alignment horizontal="center" vertical="center"/>
    </xf>
    <xf numFmtId="0" fontId="12" fillId="0" borderId="4" xfId="0" applyFont="1" applyBorder="1" applyAlignment="1">
      <alignment vertical="center" wrapText="1"/>
    </xf>
    <xf numFmtId="0" fontId="12" fillId="0" borderId="0" xfId="0" applyFont="1" applyAlignment="1">
      <alignment vertical="center" wrapText="1"/>
    </xf>
    <xf numFmtId="0" fontId="40" fillId="2" borderId="18" xfId="0" applyFont="1" applyFill="1" applyBorder="1" applyAlignment="1">
      <alignment horizontal="center" vertical="center"/>
    </xf>
    <xf numFmtId="0" fontId="40" fillId="2" borderId="19" xfId="0" applyFont="1" applyFill="1" applyBorder="1" applyAlignment="1">
      <alignment horizontal="center" vertical="center"/>
    </xf>
    <xf numFmtId="0" fontId="38" fillId="0" borderId="19" xfId="0" applyFont="1" applyBorder="1">
      <alignment vertical="center"/>
    </xf>
    <xf numFmtId="0" fontId="38" fillId="0" borderId="20" xfId="0" applyFont="1" applyBorder="1">
      <alignment vertical="center"/>
    </xf>
    <xf numFmtId="0" fontId="13" fillId="0" borderId="4" xfId="0" applyFont="1" applyBorder="1">
      <alignment vertical="center"/>
    </xf>
    <xf numFmtId="0" fontId="13" fillId="0" borderId="0" xfId="0" applyFont="1">
      <alignment vertical="center"/>
    </xf>
    <xf numFmtId="0" fontId="2" fillId="0" borderId="24" xfId="0" applyFont="1" applyBorder="1" applyAlignment="1">
      <alignment horizontal="justify" vertical="center" wrapText="1"/>
    </xf>
    <xf numFmtId="0" fontId="2" fillId="0" borderId="48" xfId="0" applyFont="1" applyBorder="1" applyAlignment="1">
      <alignment horizontal="justify" vertical="center" wrapText="1"/>
    </xf>
    <xf numFmtId="0" fontId="2" fillId="0" borderId="49"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50" xfId="0" applyFont="1" applyBorder="1" applyAlignment="1">
      <alignment horizontal="justify" vertical="center" wrapText="1"/>
    </xf>
    <xf numFmtId="0" fontId="2" fillId="0" borderId="51" xfId="0" applyFont="1" applyBorder="1" applyAlignment="1">
      <alignment horizontal="justify" vertical="center" wrapText="1"/>
    </xf>
    <xf numFmtId="0" fontId="2" fillId="0" borderId="39"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4" xfId="0" applyFont="1" applyBorder="1" applyAlignment="1">
      <alignment horizontal="justify" vertical="top" wrapText="1"/>
    </xf>
    <xf numFmtId="0" fontId="2" fillId="0" borderId="49" xfId="0" applyFont="1" applyBorder="1" applyAlignment="1">
      <alignment horizontal="justify" vertical="top" wrapText="1"/>
    </xf>
    <xf numFmtId="0" fontId="2" fillId="0" borderId="28" xfId="0" applyFont="1" applyBorder="1" applyAlignment="1">
      <alignment horizontal="justify" vertical="top" wrapText="1"/>
    </xf>
    <xf numFmtId="0" fontId="2" fillId="0" borderId="51" xfId="0" applyFont="1" applyBorder="1" applyAlignment="1">
      <alignment horizontal="justify" vertical="top" wrapText="1"/>
    </xf>
    <xf numFmtId="0" fontId="2" fillId="0" borderId="24"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39"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29"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9" xfId="0" applyFont="1" applyBorder="1" applyAlignment="1">
      <alignment horizontal="right" vertical="center" wrapText="1"/>
    </xf>
    <xf numFmtId="0" fontId="2" fillId="0" borderId="47" xfId="0" applyFont="1" applyBorder="1" applyAlignment="1">
      <alignment horizontal="right" vertical="center" wrapText="1"/>
    </xf>
    <xf numFmtId="0" fontId="2" fillId="0" borderId="29" xfId="0" applyFont="1" applyBorder="1" applyAlignment="1">
      <alignment horizontal="justify" vertical="center" wrapText="1"/>
    </xf>
    <xf numFmtId="0" fontId="2" fillId="0" borderId="52" xfId="0" applyFont="1" applyBorder="1" applyAlignment="1">
      <alignment horizontal="justify" vertical="center" wrapText="1"/>
    </xf>
    <xf numFmtId="0" fontId="2" fillId="0" borderId="47" xfId="0" applyFont="1" applyBorder="1" applyAlignment="1">
      <alignment horizontal="justify" vertical="center" wrapText="1"/>
    </xf>
    <xf numFmtId="0" fontId="2" fillId="0" borderId="0" xfId="0" applyFont="1" applyAlignment="1">
      <alignment horizontal="left" vertical="center" wrapText="1"/>
    </xf>
    <xf numFmtId="0" fontId="24" fillId="0" borderId="50" xfId="0" applyFont="1" applyBorder="1" applyAlignment="1">
      <alignment horizontal="center" vertical="center"/>
    </xf>
    <xf numFmtId="0" fontId="2" fillId="0" borderId="26" xfId="0" applyFont="1" applyBorder="1" applyAlignment="1">
      <alignment horizontal="justify" vertical="center" wrapText="1"/>
    </xf>
    <xf numFmtId="0" fontId="2" fillId="0" borderId="0" xfId="0" applyFont="1" applyAlignment="1">
      <alignment horizontal="justify" vertical="center" wrapText="1"/>
    </xf>
    <xf numFmtId="0" fontId="2" fillId="0" borderId="38" xfId="0" applyFont="1" applyBorder="1" applyAlignment="1">
      <alignment horizontal="justify" vertical="center" wrapText="1"/>
    </xf>
    <xf numFmtId="0" fontId="2" fillId="0" borderId="24"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28" xfId="0" applyFont="1" applyBorder="1" applyAlignment="1">
      <alignment horizontal="left" vertical="center" wrapText="1"/>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27"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vertical="center" wrapText="1"/>
    </xf>
    <xf numFmtId="0" fontId="0" fillId="0" borderId="0" xfId="0" applyAlignment="1">
      <alignment horizontal="left" vertical="center"/>
    </xf>
    <xf numFmtId="0" fontId="27" fillId="0" borderId="0" xfId="0" applyFont="1" applyAlignment="1">
      <alignment horizontal="right" vertical="center"/>
    </xf>
    <xf numFmtId="0" fontId="24" fillId="0" borderId="0" xfId="0" applyFont="1" applyAlignment="1">
      <alignment horizontal="center" vertical="center"/>
    </xf>
    <xf numFmtId="0" fontId="26" fillId="0" borderId="0" xfId="0" applyFont="1" applyAlignment="1">
      <alignment horizontal="center" vertical="center" wrapText="1"/>
    </xf>
    <xf numFmtId="0" fontId="9" fillId="0" borderId="0" xfId="0" applyFont="1" applyAlignment="1">
      <alignment horizontal="center" vertical="center"/>
    </xf>
    <xf numFmtId="0" fontId="9" fillId="0" borderId="30" xfId="0" applyFont="1" applyBorder="1" applyAlignment="1">
      <alignment horizontal="center" vertical="center" shrinkToFit="1"/>
    </xf>
    <xf numFmtId="0" fontId="9" fillId="0" borderId="16" xfId="0" applyFont="1" applyBorder="1" applyAlignment="1">
      <alignment vertical="center" shrinkToFit="1"/>
    </xf>
    <xf numFmtId="0" fontId="9" fillId="0" borderId="74" xfId="0" applyFont="1" applyBorder="1" applyAlignment="1">
      <alignment horizontal="left" vertical="center" shrinkToFit="1"/>
    </xf>
    <xf numFmtId="0" fontId="9" fillId="0" borderId="75" xfId="0" applyFont="1" applyBorder="1" applyAlignment="1">
      <alignment horizontal="left" vertical="center" shrinkToFit="1"/>
    </xf>
    <xf numFmtId="0" fontId="9" fillId="0" borderId="0" xfId="0" applyFont="1" applyAlignment="1">
      <alignment horizontal="right" vertical="center"/>
    </xf>
    <xf numFmtId="0" fontId="28" fillId="2" borderId="68" xfId="0" applyFont="1" applyFill="1" applyBorder="1" applyAlignment="1">
      <alignment horizontal="center" vertical="center" shrinkToFit="1"/>
    </xf>
    <xf numFmtId="0" fontId="9" fillId="0" borderId="52" xfId="0" applyFont="1" applyBorder="1">
      <alignment vertical="center"/>
    </xf>
    <xf numFmtId="0" fontId="9" fillId="0" borderId="6" xfId="0" applyFont="1" applyBorder="1" applyAlignment="1">
      <alignment horizontal="center" vertical="center" shrinkToFit="1"/>
    </xf>
    <xf numFmtId="0" fontId="9" fillId="0" borderId="7"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vertical="center" shrinkToFit="1"/>
    </xf>
    <xf numFmtId="0" fontId="15" fillId="0" borderId="61" xfId="0" applyFont="1" applyBorder="1" applyAlignment="1">
      <alignment horizontal="left" vertical="center"/>
    </xf>
    <xf numFmtId="0" fontId="15" fillId="0" borderId="32" xfId="0" applyFont="1" applyBorder="1" applyAlignment="1">
      <alignment horizontal="left" vertical="center"/>
    </xf>
    <xf numFmtId="0" fontId="9" fillId="2" borderId="28"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61"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50" xfId="0" applyFont="1" applyFill="1" applyBorder="1" applyAlignment="1">
      <alignment horizontal="center" vertical="center"/>
    </xf>
    <xf numFmtId="0" fontId="9" fillId="0" borderId="0" xfId="0" applyFont="1" applyAlignment="1">
      <alignment horizontal="left" vertical="center" indent="1"/>
    </xf>
    <xf numFmtId="0" fontId="15" fillId="0" borderId="58" xfId="0" applyFont="1" applyBorder="1" applyAlignment="1">
      <alignment horizontal="left" vertical="center"/>
    </xf>
    <xf numFmtId="0" fontId="15" fillId="0" borderId="17" xfId="0" applyFont="1" applyBorder="1" applyAlignment="1">
      <alignment horizontal="left" vertical="center"/>
    </xf>
    <xf numFmtId="0" fontId="9" fillId="2" borderId="46" xfId="0" applyFont="1" applyFill="1" applyBorder="1" applyAlignment="1">
      <alignment horizontal="center" vertical="center" textRotation="255"/>
    </xf>
    <xf numFmtId="0" fontId="9" fillId="2" borderId="35" xfId="0" applyFont="1" applyFill="1" applyBorder="1" applyAlignment="1">
      <alignment horizontal="center" vertical="center" textRotation="255"/>
    </xf>
    <xf numFmtId="0" fontId="15" fillId="0" borderId="24" xfId="0" applyFont="1" applyBorder="1" applyAlignment="1">
      <alignment horizontal="left" vertical="center"/>
    </xf>
    <xf numFmtId="0" fontId="15" fillId="0" borderId="55" xfId="0" applyFont="1" applyBorder="1" applyAlignment="1">
      <alignment horizontal="left" vertical="center"/>
    </xf>
    <xf numFmtId="0" fontId="9" fillId="2" borderId="57" xfId="0" applyFont="1" applyFill="1" applyBorder="1" applyAlignment="1">
      <alignment horizontal="center" vertical="center" textRotation="255"/>
    </xf>
    <xf numFmtId="0" fontId="9" fillId="0" borderId="60" xfId="0" applyFont="1" applyBorder="1" applyAlignment="1">
      <alignment horizontal="center" vertical="center" textRotation="255"/>
    </xf>
    <xf numFmtId="0" fontId="9" fillId="0" borderId="65" xfId="0" applyFont="1" applyBorder="1" applyAlignment="1">
      <alignment horizontal="center" vertical="center" textRotation="255"/>
    </xf>
    <xf numFmtId="0" fontId="15" fillId="0" borderId="26" xfId="0" applyFont="1" applyBorder="1" applyAlignment="1">
      <alignment horizontal="left" vertical="center"/>
    </xf>
    <xf numFmtId="0" fontId="15" fillId="0" borderId="5" xfId="0" applyFont="1" applyBorder="1" applyAlignment="1">
      <alignment horizontal="left" vertical="center"/>
    </xf>
    <xf numFmtId="0" fontId="29" fillId="0" borderId="0" xfId="0" applyFont="1" applyAlignment="1">
      <alignment horizontal="center" vertical="center"/>
    </xf>
    <xf numFmtId="0" fontId="9" fillId="0" borderId="0" xfId="0" applyFont="1" applyAlignment="1">
      <alignment horizontal="left" vertical="center" shrinkToFit="1"/>
    </xf>
    <xf numFmtId="0" fontId="9" fillId="2" borderId="29"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26" fillId="0" borderId="21" xfId="0" applyFont="1" applyBorder="1" applyAlignment="1">
      <alignment horizontal="center" vertical="center"/>
    </xf>
    <xf numFmtId="0" fontId="0" fillId="0" borderId="21" xfId="0" applyBorder="1" applyAlignment="1">
      <alignment horizontal="left" vertical="center" wrapText="1"/>
    </xf>
    <xf numFmtId="0" fontId="0" fillId="0" borderId="21" xfId="0" applyBorder="1" applyAlignment="1">
      <alignment horizontal="center" vertical="center"/>
    </xf>
    <xf numFmtId="0" fontId="26" fillId="0" borderId="0" xfId="0" applyFont="1" applyAlignment="1">
      <alignment horizontal="left" vertical="center" wrapText="1"/>
    </xf>
    <xf numFmtId="0" fontId="30" fillId="0" borderId="0" xfId="0" applyFont="1" applyAlignment="1">
      <alignment horizontal="left" vertical="center"/>
    </xf>
    <xf numFmtId="0" fontId="6" fillId="0" borderId="0" xfId="0" applyFont="1" applyAlignment="1">
      <alignment horizontal="left" vertical="center"/>
    </xf>
    <xf numFmtId="0" fontId="26" fillId="0" borderId="0" xfId="0" applyFont="1" applyAlignment="1">
      <alignment horizontal="right" vertical="center"/>
    </xf>
    <xf numFmtId="0" fontId="30" fillId="0" borderId="21" xfId="0" applyFont="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cellXfs>
  <cellStyles count="2">
    <cellStyle name="桁区切り" xfId="1" builtinId="6"/>
    <cellStyle name="標準" xfId="0" builtinId="0"/>
  </cellStyles>
  <dxfs count="3">
    <dxf>
      <font>
        <condense val="0"/>
        <extend val="0"/>
        <color indexed="9"/>
      </font>
    </dxf>
    <dxf>
      <font>
        <condense val="0"/>
        <extend val="0"/>
        <color indexed="22"/>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2:T34"/>
  <sheetViews>
    <sheetView tabSelected="1" view="pageBreakPreview" topLeftCell="A19" zoomScale="112" zoomScaleNormal="100" zoomScaleSheetLayoutView="112" workbookViewId="0">
      <selection activeCell="Q28" sqref="Q28"/>
    </sheetView>
  </sheetViews>
  <sheetFormatPr defaultColWidth="4.375" defaultRowHeight="19.5" customHeight="1"/>
  <cols>
    <col min="1" max="1" width="1.75" style="6" customWidth="1"/>
    <col min="2" max="20" width="4.375" style="6"/>
    <col min="21" max="21" width="1.75" style="6" customWidth="1"/>
    <col min="22" max="16384" width="4.375" style="6"/>
  </cols>
  <sheetData>
    <row r="2" spans="2:20" ht="19.5" customHeight="1">
      <c r="B2" s="184" t="s">
        <v>0</v>
      </c>
      <c r="C2" s="184"/>
      <c r="D2" s="184"/>
      <c r="E2" s="184"/>
      <c r="F2" s="184"/>
      <c r="G2" s="184"/>
    </row>
    <row r="3" spans="2:20" ht="19.5" customHeight="1">
      <c r="B3" s="1"/>
    </row>
    <row r="4" spans="2:20" ht="24.75" customHeight="1">
      <c r="B4" s="185" t="s">
        <v>1</v>
      </c>
      <c r="C4" s="185"/>
      <c r="D4" s="185"/>
      <c r="E4" s="185"/>
      <c r="F4" s="185"/>
      <c r="G4" s="185"/>
      <c r="H4" s="185"/>
      <c r="I4" s="185"/>
      <c r="J4" s="185"/>
      <c r="K4" s="185"/>
      <c r="L4" s="185"/>
      <c r="M4" s="185"/>
      <c r="N4" s="185"/>
      <c r="O4" s="185"/>
      <c r="P4" s="185"/>
      <c r="Q4" s="185"/>
      <c r="R4" s="185"/>
      <c r="S4" s="185"/>
      <c r="T4" s="185"/>
    </row>
    <row r="5" spans="2:20" ht="19.5" customHeight="1">
      <c r="B5" s="1"/>
    </row>
    <row r="6" spans="2:20" ht="19.5" customHeight="1">
      <c r="B6" s="188" t="s">
        <v>172</v>
      </c>
      <c r="C6" s="188"/>
      <c r="D6" s="188"/>
      <c r="E6" s="188"/>
      <c r="F6" s="188"/>
      <c r="G6" s="188"/>
      <c r="H6" s="188"/>
      <c r="I6" s="188"/>
      <c r="J6" s="188"/>
      <c r="K6" s="188"/>
      <c r="L6" s="188"/>
      <c r="M6" s="188"/>
      <c r="N6" s="188"/>
      <c r="O6" s="188"/>
      <c r="P6" s="188"/>
      <c r="Q6" s="188"/>
      <c r="R6" s="188"/>
      <c r="S6" s="188"/>
      <c r="T6" s="188"/>
    </row>
    <row r="7" spans="2:20" ht="19.5" customHeight="1">
      <c r="B7" s="1"/>
    </row>
    <row r="8" spans="2:20" ht="19.5" customHeight="1">
      <c r="B8" s="186" t="s">
        <v>183</v>
      </c>
      <c r="C8" s="186"/>
      <c r="D8" s="186"/>
      <c r="E8" s="186"/>
      <c r="F8" s="186"/>
      <c r="G8" s="186"/>
      <c r="H8" s="186"/>
    </row>
    <row r="9" spans="2:20" ht="19.5" customHeight="1">
      <c r="B9" s="3"/>
    </row>
    <row r="10" spans="2:20" ht="19.5" customHeight="1">
      <c r="B10" s="3"/>
      <c r="J10" s="187" t="s">
        <v>6</v>
      </c>
      <c r="K10" s="187"/>
      <c r="L10" s="187"/>
      <c r="M10" s="187"/>
      <c r="N10" s="189"/>
      <c r="O10" s="189"/>
      <c r="P10" s="189"/>
      <c r="Q10" s="189"/>
      <c r="R10" s="189"/>
      <c r="S10" s="189"/>
      <c r="T10" s="189"/>
    </row>
    <row r="11" spans="2:20" ht="19.5" customHeight="1">
      <c r="B11" s="3"/>
      <c r="J11" s="187" t="s">
        <v>10</v>
      </c>
      <c r="K11" s="187"/>
      <c r="L11" s="187"/>
      <c r="M11" s="187"/>
      <c r="N11" s="189"/>
      <c r="O11" s="189"/>
      <c r="P11" s="189"/>
      <c r="Q11" s="189"/>
      <c r="R11" s="189"/>
      <c r="S11" s="189"/>
      <c r="T11" s="189"/>
    </row>
    <row r="12" spans="2:20" ht="19.5" customHeight="1">
      <c r="B12" s="3"/>
      <c r="J12" s="187" t="s">
        <v>11</v>
      </c>
      <c r="K12" s="187"/>
      <c r="L12" s="187"/>
      <c r="M12" s="187"/>
      <c r="N12" s="189"/>
      <c r="O12" s="189"/>
      <c r="P12" s="189"/>
      <c r="Q12" s="189"/>
      <c r="R12" s="189"/>
      <c r="S12" s="189"/>
      <c r="T12" s="7" t="s">
        <v>7</v>
      </c>
    </row>
    <row r="13" spans="2:20" ht="19.5" customHeight="1">
      <c r="B13" s="1"/>
      <c r="J13" s="187" t="s">
        <v>8</v>
      </c>
      <c r="K13" s="187"/>
      <c r="L13" s="187"/>
      <c r="M13" s="187"/>
      <c r="N13" s="193" t="s">
        <v>9</v>
      </c>
      <c r="O13" s="193"/>
      <c r="P13" s="193"/>
      <c r="Q13" s="193"/>
      <c r="R13" s="193"/>
      <c r="S13" s="193"/>
    </row>
    <row r="14" spans="2:20" ht="39" customHeight="1">
      <c r="B14" s="1"/>
    </row>
    <row r="15" spans="2:20" ht="39.75" customHeight="1">
      <c r="B15" s="194" t="s">
        <v>2</v>
      </c>
      <c r="C15" s="194"/>
      <c r="D15" s="194"/>
      <c r="E15" s="194"/>
      <c r="F15" s="194"/>
      <c r="G15" s="194"/>
      <c r="H15" s="194"/>
      <c r="I15" s="194"/>
      <c r="J15" s="194"/>
      <c r="K15" s="194"/>
      <c r="L15" s="194"/>
      <c r="M15" s="194"/>
      <c r="N15" s="194"/>
      <c r="O15" s="194"/>
      <c r="P15" s="194"/>
      <c r="Q15" s="194"/>
      <c r="R15" s="194"/>
      <c r="S15" s="194"/>
      <c r="T15" s="194"/>
    </row>
    <row r="16" spans="2:20" ht="19.5" customHeight="1">
      <c r="B16" s="2"/>
    </row>
    <row r="17" spans="2:20" ht="19.5" customHeight="1">
      <c r="B17" s="186" t="s">
        <v>3</v>
      </c>
      <c r="C17" s="186"/>
      <c r="D17" s="186"/>
      <c r="E17" s="186"/>
      <c r="F17" s="186"/>
      <c r="G17" s="186"/>
      <c r="H17" s="186"/>
      <c r="I17" s="186"/>
      <c r="J17" s="186"/>
      <c r="K17" s="186"/>
      <c r="L17" s="186"/>
      <c r="M17" s="186"/>
      <c r="N17" s="186"/>
      <c r="O17" s="186"/>
      <c r="P17" s="186"/>
      <c r="Q17" s="186"/>
      <c r="R17" s="186"/>
      <c r="S17" s="186"/>
      <c r="T17" s="186"/>
    </row>
    <row r="18" spans="2:20" ht="19.5" customHeight="1">
      <c r="B18" s="2"/>
    </row>
    <row r="19" spans="2:20" ht="19.5" customHeight="1">
      <c r="B19" s="113" t="s">
        <v>4</v>
      </c>
    </row>
    <row r="20" spans="2:20" ht="12" customHeight="1">
      <c r="B20" s="4"/>
    </row>
    <row r="21" spans="2:20" ht="42.75" customHeight="1">
      <c r="B21" s="9"/>
      <c r="C21" s="190" t="s">
        <v>187</v>
      </c>
      <c r="D21" s="191"/>
      <c r="E21" s="191"/>
      <c r="F21" s="191"/>
      <c r="G21" s="191"/>
      <c r="H21" s="191"/>
      <c r="I21" s="191"/>
      <c r="J21" s="191"/>
      <c r="K21" s="191"/>
      <c r="L21" s="191"/>
      <c r="M21" s="191"/>
      <c r="N21" s="191"/>
      <c r="O21" s="191"/>
      <c r="P21" s="191"/>
      <c r="Q21" s="191"/>
      <c r="R21" s="191"/>
      <c r="S21" s="192"/>
    </row>
    <row r="22" spans="2:20" ht="19.5" customHeight="1">
      <c r="B22" s="1"/>
    </row>
    <row r="23" spans="2:20" ht="23.25" customHeight="1">
      <c r="B23" s="113" t="s">
        <v>5</v>
      </c>
    </row>
    <row r="24" spans="2:20" ht="23.25" customHeight="1">
      <c r="B24" s="8" t="s">
        <v>144</v>
      </c>
    </row>
    <row r="25" spans="2:20" ht="23.25" customHeight="1">
      <c r="B25" s="8" t="s">
        <v>145</v>
      </c>
    </row>
    <row r="26" spans="2:20" ht="23.25" customHeight="1">
      <c r="B26" s="8" t="s">
        <v>146</v>
      </c>
      <c r="M26" s="5"/>
    </row>
    <row r="27" spans="2:20" ht="23.25" customHeight="1">
      <c r="B27" s="8" t="s">
        <v>147</v>
      </c>
    </row>
    <row r="28" spans="2:20" ht="23.25" customHeight="1">
      <c r="B28" s="8" t="s">
        <v>148</v>
      </c>
    </row>
    <row r="29" spans="2:20" ht="23.25" customHeight="1">
      <c r="B29" s="8" t="s">
        <v>149</v>
      </c>
    </row>
    <row r="30" spans="2:20" ht="23.25" customHeight="1">
      <c r="B30" s="8" t="s">
        <v>150</v>
      </c>
    </row>
    <row r="31" spans="2:20" ht="23.25" customHeight="1">
      <c r="B31" s="8" t="s">
        <v>169</v>
      </c>
    </row>
    <row r="32" spans="2:20" ht="23.25" customHeight="1">
      <c r="B32" s="8" t="s">
        <v>195</v>
      </c>
    </row>
    <row r="33" spans="2:2" ht="23.25" customHeight="1">
      <c r="B33" s="8" t="s">
        <v>170</v>
      </c>
    </row>
    <row r="34" spans="2:2" ht="23.25" customHeight="1">
      <c r="B34" s="8" t="s">
        <v>171</v>
      </c>
    </row>
  </sheetData>
  <mergeCells count="15">
    <mergeCell ref="C21:S21"/>
    <mergeCell ref="J11:M11"/>
    <mergeCell ref="J12:M12"/>
    <mergeCell ref="J13:M13"/>
    <mergeCell ref="N13:S13"/>
    <mergeCell ref="B15:T15"/>
    <mergeCell ref="N11:T11"/>
    <mergeCell ref="N12:S12"/>
    <mergeCell ref="B2:G2"/>
    <mergeCell ref="B4:T4"/>
    <mergeCell ref="B8:H8"/>
    <mergeCell ref="J10:M10"/>
    <mergeCell ref="B17:T17"/>
    <mergeCell ref="B6:T6"/>
    <mergeCell ref="N10:T10"/>
  </mergeCells>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5"/>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N232"/>
  <sheetViews>
    <sheetView view="pageBreakPreview" topLeftCell="A8" zoomScale="96" zoomScaleNormal="100" zoomScaleSheetLayoutView="96" workbookViewId="0">
      <selection activeCell="W25" sqref="W25"/>
    </sheetView>
  </sheetViews>
  <sheetFormatPr defaultRowHeight="13.5"/>
  <cols>
    <col min="1" max="1" width="0.375" style="11" customWidth="1"/>
    <col min="2" max="2" width="2.625" style="11" customWidth="1"/>
    <col min="3" max="3" width="15" style="11" customWidth="1"/>
    <col min="4" max="6" width="9" style="11" customWidth="1"/>
    <col min="7" max="7" width="4.75" style="11" customWidth="1"/>
    <col min="8" max="8" width="10.625" style="11" customWidth="1"/>
    <col min="9" max="9" width="5.625" style="11" customWidth="1"/>
    <col min="10" max="10" width="4" style="11" bestFit="1" customWidth="1"/>
    <col min="11" max="11" width="5.75" style="11" customWidth="1"/>
    <col min="12" max="12" width="4" style="11" bestFit="1" customWidth="1"/>
    <col min="13" max="13" width="4.75" style="11" customWidth="1"/>
    <col min="14" max="14" width="4" style="11" bestFit="1" customWidth="1"/>
    <col min="15" max="15" width="0.875" style="11" customWidth="1"/>
    <col min="16" max="257" width="9" style="11"/>
    <col min="258" max="258" width="2.625" style="11" customWidth="1"/>
    <col min="259" max="259" width="15" style="11" customWidth="1"/>
    <col min="260" max="260" width="16.875" style="11" customWidth="1"/>
    <col min="261" max="262" width="9" style="11"/>
    <col min="263" max="263" width="4.75" style="11" customWidth="1"/>
    <col min="264" max="264" width="10.625" style="11" customWidth="1"/>
    <col min="265" max="265" width="6.625" style="11" customWidth="1"/>
    <col min="266" max="266" width="4" style="11" bestFit="1" customWidth="1"/>
    <col min="267" max="267" width="6.625" style="11" customWidth="1"/>
    <col min="268" max="268" width="4" style="11" bestFit="1" customWidth="1"/>
    <col min="269" max="269" width="6.625" style="11" customWidth="1"/>
    <col min="270" max="270" width="4" style="11" bestFit="1" customWidth="1"/>
    <col min="271" max="513" width="9" style="11"/>
    <col min="514" max="514" width="2.625" style="11" customWidth="1"/>
    <col min="515" max="515" width="15" style="11" customWidth="1"/>
    <col min="516" max="516" width="16.875" style="11" customWidth="1"/>
    <col min="517" max="518" width="9" style="11"/>
    <col min="519" max="519" width="4.75" style="11" customWidth="1"/>
    <col min="520" max="520" width="10.625" style="11" customWidth="1"/>
    <col min="521" max="521" width="6.625" style="11" customWidth="1"/>
    <col min="522" max="522" width="4" style="11" bestFit="1" customWidth="1"/>
    <col min="523" max="523" width="6.625" style="11" customWidth="1"/>
    <col min="524" max="524" width="4" style="11" bestFit="1" customWidth="1"/>
    <col min="525" max="525" width="6.625" style="11" customWidth="1"/>
    <col min="526" max="526" width="4" style="11" bestFit="1" customWidth="1"/>
    <col min="527" max="769" width="9" style="11"/>
    <col min="770" max="770" width="2.625" style="11" customWidth="1"/>
    <col min="771" max="771" width="15" style="11" customWidth="1"/>
    <col min="772" max="772" width="16.875" style="11" customWidth="1"/>
    <col min="773" max="774" width="9" style="11"/>
    <col min="775" max="775" width="4.75" style="11" customWidth="1"/>
    <col min="776" max="776" width="10.625" style="11" customWidth="1"/>
    <col min="777" max="777" width="6.625" style="11" customWidth="1"/>
    <col min="778" max="778" width="4" style="11" bestFit="1" customWidth="1"/>
    <col min="779" max="779" width="6.625" style="11" customWidth="1"/>
    <col min="780" max="780" width="4" style="11" bestFit="1" customWidth="1"/>
    <col min="781" max="781" width="6.625" style="11" customWidth="1"/>
    <col min="782" max="782" width="4" style="11" bestFit="1" customWidth="1"/>
    <col min="783" max="1025" width="9" style="11"/>
    <col min="1026" max="1026" width="2.625" style="11" customWidth="1"/>
    <col min="1027" max="1027" width="15" style="11" customWidth="1"/>
    <col min="1028" max="1028" width="16.875" style="11" customWidth="1"/>
    <col min="1029" max="1030" width="9" style="11"/>
    <col min="1031" max="1031" width="4.75" style="11" customWidth="1"/>
    <col min="1032" max="1032" width="10.625" style="11" customWidth="1"/>
    <col min="1033" max="1033" width="6.625" style="11" customWidth="1"/>
    <col min="1034" max="1034" width="4" style="11" bestFit="1" customWidth="1"/>
    <col min="1035" max="1035" width="6.625" style="11" customWidth="1"/>
    <col min="1036" max="1036" width="4" style="11" bestFit="1" customWidth="1"/>
    <col min="1037" max="1037" width="6.625" style="11" customWidth="1"/>
    <col min="1038" max="1038" width="4" style="11" bestFit="1" customWidth="1"/>
    <col min="1039" max="1281" width="9" style="11"/>
    <col min="1282" max="1282" width="2.625" style="11" customWidth="1"/>
    <col min="1283" max="1283" width="15" style="11" customWidth="1"/>
    <col min="1284" max="1284" width="16.875" style="11" customWidth="1"/>
    <col min="1285" max="1286" width="9" style="11"/>
    <col min="1287" max="1287" width="4.75" style="11" customWidth="1"/>
    <col min="1288" max="1288" width="10.625" style="11" customWidth="1"/>
    <col min="1289" max="1289" width="6.625" style="11" customWidth="1"/>
    <col min="1290" max="1290" width="4" style="11" bestFit="1" customWidth="1"/>
    <col min="1291" max="1291" width="6.625" style="11" customWidth="1"/>
    <col min="1292" max="1292" width="4" style="11" bestFit="1" customWidth="1"/>
    <col min="1293" max="1293" width="6.625" style="11" customWidth="1"/>
    <col min="1294" max="1294" width="4" style="11" bestFit="1" customWidth="1"/>
    <col min="1295" max="1537" width="9" style="11"/>
    <col min="1538" max="1538" width="2.625" style="11" customWidth="1"/>
    <col min="1539" max="1539" width="15" style="11" customWidth="1"/>
    <col min="1540" max="1540" width="16.875" style="11" customWidth="1"/>
    <col min="1541" max="1542" width="9" style="11"/>
    <col min="1543" max="1543" width="4.75" style="11" customWidth="1"/>
    <col min="1544" max="1544" width="10.625" style="11" customWidth="1"/>
    <col min="1545" max="1545" width="6.625" style="11" customWidth="1"/>
    <col min="1546" max="1546" width="4" style="11" bestFit="1" customWidth="1"/>
    <col min="1547" max="1547" width="6.625" style="11" customWidth="1"/>
    <col min="1548" max="1548" width="4" style="11" bestFit="1" customWidth="1"/>
    <col min="1549" max="1549" width="6.625" style="11" customWidth="1"/>
    <col min="1550" max="1550" width="4" style="11" bestFit="1" customWidth="1"/>
    <col min="1551" max="1793" width="9" style="11"/>
    <col min="1794" max="1794" width="2.625" style="11" customWidth="1"/>
    <col min="1795" max="1795" width="15" style="11" customWidth="1"/>
    <col min="1796" max="1796" width="16.875" style="11" customWidth="1"/>
    <col min="1797" max="1798" width="9" style="11"/>
    <col min="1799" max="1799" width="4.75" style="11" customWidth="1"/>
    <col min="1800" max="1800" width="10.625" style="11" customWidth="1"/>
    <col min="1801" max="1801" width="6.625" style="11" customWidth="1"/>
    <col min="1802" max="1802" width="4" style="11" bestFit="1" customWidth="1"/>
    <col min="1803" max="1803" width="6.625" style="11" customWidth="1"/>
    <col min="1804" max="1804" width="4" style="11" bestFit="1" customWidth="1"/>
    <col min="1805" max="1805" width="6.625" style="11" customWidth="1"/>
    <col min="1806" max="1806" width="4" style="11" bestFit="1" customWidth="1"/>
    <col min="1807" max="2049" width="9" style="11"/>
    <col min="2050" max="2050" width="2.625" style="11" customWidth="1"/>
    <col min="2051" max="2051" width="15" style="11" customWidth="1"/>
    <col min="2052" max="2052" width="16.875" style="11" customWidth="1"/>
    <col min="2053" max="2054" width="9" style="11"/>
    <col min="2055" max="2055" width="4.75" style="11" customWidth="1"/>
    <col min="2056" max="2056" width="10.625" style="11" customWidth="1"/>
    <col min="2057" max="2057" width="6.625" style="11" customWidth="1"/>
    <col min="2058" max="2058" width="4" style="11" bestFit="1" customWidth="1"/>
    <col min="2059" max="2059" width="6.625" style="11" customWidth="1"/>
    <col min="2060" max="2060" width="4" style="11" bestFit="1" customWidth="1"/>
    <col min="2061" max="2061" width="6.625" style="11" customWidth="1"/>
    <col min="2062" max="2062" width="4" style="11" bestFit="1" customWidth="1"/>
    <col min="2063" max="2305" width="9" style="11"/>
    <col min="2306" max="2306" width="2.625" style="11" customWidth="1"/>
    <col min="2307" max="2307" width="15" style="11" customWidth="1"/>
    <col min="2308" max="2308" width="16.875" style="11" customWidth="1"/>
    <col min="2309" max="2310" width="9" style="11"/>
    <col min="2311" max="2311" width="4.75" style="11" customWidth="1"/>
    <col min="2312" max="2312" width="10.625" style="11" customWidth="1"/>
    <col min="2313" max="2313" width="6.625" style="11" customWidth="1"/>
    <col min="2314" max="2314" width="4" style="11" bestFit="1" customWidth="1"/>
    <col min="2315" max="2315" width="6.625" style="11" customWidth="1"/>
    <col min="2316" max="2316" width="4" style="11" bestFit="1" customWidth="1"/>
    <col min="2317" max="2317" width="6.625" style="11" customWidth="1"/>
    <col min="2318" max="2318" width="4" style="11" bestFit="1" customWidth="1"/>
    <col min="2319" max="2561" width="9" style="11"/>
    <col min="2562" max="2562" width="2.625" style="11" customWidth="1"/>
    <col min="2563" max="2563" width="15" style="11" customWidth="1"/>
    <col min="2564" max="2564" width="16.875" style="11" customWidth="1"/>
    <col min="2565" max="2566" width="9" style="11"/>
    <col min="2567" max="2567" width="4.75" style="11" customWidth="1"/>
    <col min="2568" max="2568" width="10.625" style="11" customWidth="1"/>
    <col min="2569" max="2569" width="6.625" style="11" customWidth="1"/>
    <col min="2570" max="2570" width="4" style="11" bestFit="1" customWidth="1"/>
    <col min="2571" max="2571" width="6.625" style="11" customWidth="1"/>
    <col min="2572" max="2572" width="4" style="11" bestFit="1" customWidth="1"/>
    <col min="2573" max="2573" width="6.625" style="11" customWidth="1"/>
    <col min="2574" max="2574" width="4" style="11" bestFit="1" customWidth="1"/>
    <col min="2575" max="2817" width="9" style="11"/>
    <col min="2818" max="2818" width="2.625" style="11" customWidth="1"/>
    <col min="2819" max="2819" width="15" style="11" customWidth="1"/>
    <col min="2820" max="2820" width="16.875" style="11" customWidth="1"/>
    <col min="2821" max="2822" width="9" style="11"/>
    <col min="2823" max="2823" width="4.75" style="11" customWidth="1"/>
    <col min="2824" max="2824" width="10.625" style="11" customWidth="1"/>
    <col min="2825" max="2825" width="6.625" style="11" customWidth="1"/>
    <col min="2826" max="2826" width="4" style="11" bestFit="1" customWidth="1"/>
    <col min="2827" max="2827" width="6.625" style="11" customWidth="1"/>
    <col min="2828" max="2828" width="4" style="11" bestFit="1" customWidth="1"/>
    <col min="2829" max="2829" width="6.625" style="11" customWidth="1"/>
    <col min="2830" max="2830" width="4" style="11" bestFit="1" customWidth="1"/>
    <col min="2831" max="3073" width="9" style="11"/>
    <col min="3074" max="3074" width="2.625" style="11" customWidth="1"/>
    <col min="3075" max="3075" width="15" style="11" customWidth="1"/>
    <col min="3076" max="3076" width="16.875" style="11" customWidth="1"/>
    <col min="3077" max="3078" width="9" style="11"/>
    <col min="3079" max="3079" width="4.75" style="11" customWidth="1"/>
    <col min="3080" max="3080" width="10.625" style="11" customWidth="1"/>
    <col min="3081" max="3081" width="6.625" style="11" customWidth="1"/>
    <col min="3082" max="3082" width="4" style="11" bestFit="1" customWidth="1"/>
    <col min="3083" max="3083" width="6.625" style="11" customWidth="1"/>
    <col min="3084" max="3084" width="4" style="11" bestFit="1" customWidth="1"/>
    <col min="3085" max="3085" width="6.625" style="11" customWidth="1"/>
    <col min="3086" max="3086" width="4" style="11" bestFit="1" customWidth="1"/>
    <col min="3087" max="3329" width="9" style="11"/>
    <col min="3330" max="3330" width="2.625" style="11" customWidth="1"/>
    <col min="3331" max="3331" width="15" style="11" customWidth="1"/>
    <col min="3332" max="3332" width="16.875" style="11" customWidth="1"/>
    <col min="3333" max="3334" width="9" style="11"/>
    <col min="3335" max="3335" width="4.75" style="11" customWidth="1"/>
    <col min="3336" max="3336" width="10.625" style="11" customWidth="1"/>
    <col min="3337" max="3337" width="6.625" style="11" customWidth="1"/>
    <col min="3338" max="3338" width="4" style="11" bestFit="1" customWidth="1"/>
    <col min="3339" max="3339" width="6.625" style="11" customWidth="1"/>
    <col min="3340" max="3340" width="4" style="11" bestFit="1" customWidth="1"/>
    <col min="3341" max="3341" width="6.625" style="11" customWidth="1"/>
    <col min="3342" max="3342" width="4" style="11" bestFit="1" customWidth="1"/>
    <col min="3343" max="3585" width="9" style="11"/>
    <col min="3586" max="3586" width="2.625" style="11" customWidth="1"/>
    <col min="3587" max="3587" width="15" style="11" customWidth="1"/>
    <col min="3588" max="3588" width="16.875" style="11" customWidth="1"/>
    <col min="3589" max="3590" width="9" style="11"/>
    <col min="3591" max="3591" width="4.75" style="11" customWidth="1"/>
    <col min="3592" max="3592" width="10.625" style="11" customWidth="1"/>
    <col min="3593" max="3593" width="6.625" style="11" customWidth="1"/>
    <col min="3594" max="3594" width="4" style="11" bestFit="1" customWidth="1"/>
    <col min="3595" max="3595" width="6.625" style="11" customWidth="1"/>
    <col min="3596" max="3596" width="4" style="11" bestFit="1" customWidth="1"/>
    <col min="3597" max="3597" width="6.625" style="11" customWidth="1"/>
    <col min="3598" max="3598" width="4" style="11" bestFit="1" customWidth="1"/>
    <col min="3599" max="3841" width="9" style="11"/>
    <col min="3842" max="3842" width="2.625" style="11" customWidth="1"/>
    <col min="3843" max="3843" width="15" style="11" customWidth="1"/>
    <col min="3844" max="3844" width="16.875" style="11" customWidth="1"/>
    <col min="3845" max="3846" width="9" style="11"/>
    <col min="3847" max="3847" width="4.75" style="11" customWidth="1"/>
    <col min="3848" max="3848" width="10.625" style="11" customWidth="1"/>
    <col min="3849" max="3849" width="6.625" style="11" customWidth="1"/>
    <col min="3850" max="3850" width="4" style="11" bestFit="1" customWidth="1"/>
    <col min="3851" max="3851" width="6.625" style="11" customWidth="1"/>
    <col min="3852" max="3852" width="4" style="11" bestFit="1" customWidth="1"/>
    <col min="3853" max="3853" width="6.625" style="11" customWidth="1"/>
    <col min="3854" max="3854" width="4" style="11" bestFit="1" customWidth="1"/>
    <col min="3855" max="4097" width="9" style="11"/>
    <col min="4098" max="4098" width="2.625" style="11" customWidth="1"/>
    <col min="4099" max="4099" width="15" style="11" customWidth="1"/>
    <col min="4100" max="4100" width="16.875" style="11" customWidth="1"/>
    <col min="4101" max="4102" width="9" style="11"/>
    <col min="4103" max="4103" width="4.75" style="11" customWidth="1"/>
    <col min="4104" max="4104" width="10.625" style="11" customWidth="1"/>
    <col min="4105" max="4105" width="6.625" style="11" customWidth="1"/>
    <col min="4106" max="4106" width="4" style="11" bestFit="1" customWidth="1"/>
    <col min="4107" max="4107" width="6.625" style="11" customWidth="1"/>
    <col min="4108" max="4108" width="4" style="11" bestFit="1" customWidth="1"/>
    <col min="4109" max="4109" width="6.625" style="11" customWidth="1"/>
    <col min="4110" max="4110" width="4" style="11" bestFit="1" customWidth="1"/>
    <col min="4111" max="4353" width="9" style="11"/>
    <col min="4354" max="4354" width="2.625" style="11" customWidth="1"/>
    <col min="4355" max="4355" width="15" style="11" customWidth="1"/>
    <col min="4356" max="4356" width="16.875" style="11" customWidth="1"/>
    <col min="4357" max="4358" width="9" style="11"/>
    <col min="4359" max="4359" width="4.75" style="11" customWidth="1"/>
    <col min="4360" max="4360" width="10.625" style="11" customWidth="1"/>
    <col min="4361" max="4361" width="6.625" style="11" customWidth="1"/>
    <col min="4362" max="4362" width="4" style="11" bestFit="1" customWidth="1"/>
    <col min="4363" max="4363" width="6.625" style="11" customWidth="1"/>
    <col min="4364" max="4364" width="4" style="11" bestFit="1" customWidth="1"/>
    <col min="4365" max="4365" width="6.625" style="11" customWidth="1"/>
    <col min="4366" max="4366" width="4" style="11" bestFit="1" customWidth="1"/>
    <col min="4367" max="4609" width="9" style="11"/>
    <col min="4610" max="4610" width="2.625" style="11" customWidth="1"/>
    <col min="4611" max="4611" width="15" style="11" customWidth="1"/>
    <col min="4612" max="4612" width="16.875" style="11" customWidth="1"/>
    <col min="4613" max="4614" width="9" style="11"/>
    <col min="4615" max="4615" width="4.75" style="11" customWidth="1"/>
    <col min="4616" max="4616" width="10.625" style="11" customWidth="1"/>
    <col min="4617" max="4617" width="6.625" style="11" customWidth="1"/>
    <col min="4618" max="4618" width="4" style="11" bestFit="1" customWidth="1"/>
    <col min="4619" max="4619" width="6.625" style="11" customWidth="1"/>
    <col min="4620" max="4620" width="4" style="11" bestFit="1" customWidth="1"/>
    <col min="4621" max="4621" width="6.625" style="11" customWidth="1"/>
    <col min="4622" max="4622" width="4" style="11" bestFit="1" customWidth="1"/>
    <col min="4623" max="4865" width="9" style="11"/>
    <col min="4866" max="4866" width="2.625" style="11" customWidth="1"/>
    <col min="4867" max="4867" width="15" style="11" customWidth="1"/>
    <col min="4868" max="4868" width="16.875" style="11" customWidth="1"/>
    <col min="4869" max="4870" width="9" style="11"/>
    <col min="4871" max="4871" width="4.75" style="11" customWidth="1"/>
    <col min="4872" max="4872" width="10.625" style="11" customWidth="1"/>
    <col min="4873" max="4873" width="6.625" style="11" customWidth="1"/>
    <col min="4874" max="4874" width="4" style="11" bestFit="1" customWidth="1"/>
    <col min="4875" max="4875" width="6.625" style="11" customWidth="1"/>
    <col min="4876" max="4876" width="4" style="11" bestFit="1" customWidth="1"/>
    <col min="4877" max="4877" width="6.625" style="11" customWidth="1"/>
    <col min="4878" max="4878" width="4" style="11" bestFit="1" customWidth="1"/>
    <col min="4879" max="5121" width="9" style="11"/>
    <col min="5122" max="5122" width="2.625" style="11" customWidth="1"/>
    <col min="5123" max="5123" width="15" style="11" customWidth="1"/>
    <col min="5124" max="5124" width="16.875" style="11" customWidth="1"/>
    <col min="5125" max="5126" width="9" style="11"/>
    <col min="5127" max="5127" width="4.75" style="11" customWidth="1"/>
    <col min="5128" max="5128" width="10.625" style="11" customWidth="1"/>
    <col min="5129" max="5129" width="6.625" style="11" customWidth="1"/>
    <col min="5130" max="5130" width="4" style="11" bestFit="1" customWidth="1"/>
    <col min="5131" max="5131" width="6.625" style="11" customWidth="1"/>
    <col min="5132" max="5132" width="4" style="11" bestFit="1" customWidth="1"/>
    <col min="5133" max="5133" width="6.625" style="11" customWidth="1"/>
    <col min="5134" max="5134" width="4" style="11" bestFit="1" customWidth="1"/>
    <col min="5135" max="5377" width="9" style="11"/>
    <col min="5378" max="5378" width="2.625" style="11" customWidth="1"/>
    <col min="5379" max="5379" width="15" style="11" customWidth="1"/>
    <col min="5380" max="5380" width="16.875" style="11" customWidth="1"/>
    <col min="5381" max="5382" width="9" style="11"/>
    <col min="5383" max="5383" width="4.75" style="11" customWidth="1"/>
    <col min="5384" max="5384" width="10.625" style="11" customWidth="1"/>
    <col min="5385" max="5385" width="6.625" style="11" customWidth="1"/>
    <col min="5386" max="5386" width="4" style="11" bestFit="1" customWidth="1"/>
    <col min="5387" max="5387" width="6.625" style="11" customWidth="1"/>
    <col min="5388" max="5388" width="4" style="11" bestFit="1" customWidth="1"/>
    <col min="5389" max="5389" width="6.625" style="11" customWidth="1"/>
    <col min="5390" max="5390" width="4" style="11" bestFit="1" customWidth="1"/>
    <col min="5391" max="5633" width="9" style="11"/>
    <col min="5634" max="5634" width="2.625" style="11" customWidth="1"/>
    <col min="5635" max="5635" width="15" style="11" customWidth="1"/>
    <col min="5636" max="5636" width="16.875" style="11" customWidth="1"/>
    <col min="5637" max="5638" width="9" style="11"/>
    <col min="5639" max="5639" width="4.75" style="11" customWidth="1"/>
    <col min="5640" max="5640" width="10.625" style="11" customWidth="1"/>
    <col min="5641" max="5641" width="6.625" style="11" customWidth="1"/>
    <col min="5642" max="5642" width="4" style="11" bestFit="1" customWidth="1"/>
    <col min="5643" max="5643" width="6.625" style="11" customWidth="1"/>
    <col min="5644" max="5644" width="4" style="11" bestFit="1" customWidth="1"/>
    <col min="5645" max="5645" width="6.625" style="11" customWidth="1"/>
    <col min="5646" max="5646" width="4" style="11" bestFit="1" customWidth="1"/>
    <col min="5647" max="5889" width="9" style="11"/>
    <col min="5890" max="5890" width="2.625" style="11" customWidth="1"/>
    <col min="5891" max="5891" width="15" style="11" customWidth="1"/>
    <col min="5892" max="5892" width="16.875" style="11" customWidth="1"/>
    <col min="5893" max="5894" width="9" style="11"/>
    <col min="5895" max="5895" width="4.75" style="11" customWidth="1"/>
    <col min="5896" max="5896" width="10.625" style="11" customWidth="1"/>
    <col min="5897" max="5897" width="6.625" style="11" customWidth="1"/>
    <col min="5898" max="5898" width="4" style="11" bestFit="1" customWidth="1"/>
    <col min="5899" max="5899" width="6.625" style="11" customWidth="1"/>
    <col min="5900" max="5900" width="4" style="11" bestFit="1" customWidth="1"/>
    <col min="5901" max="5901" width="6.625" style="11" customWidth="1"/>
    <col min="5902" max="5902" width="4" style="11" bestFit="1" customWidth="1"/>
    <col min="5903" max="6145" width="9" style="11"/>
    <col min="6146" max="6146" width="2.625" style="11" customWidth="1"/>
    <col min="6147" max="6147" width="15" style="11" customWidth="1"/>
    <col min="6148" max="6148" width="16.875" style="11" customWidth="1"/>
    <col min="6149" max="6150" width="9" style="11"/>
    <col min="6151" max="6151" width="4.75" style="11" customWidth="1"/>
    <col min="6152" max="6152" width="10.625" style="11" customWidth="1"/>
    <col min="6153" max="6153" width="6.625" style="11" customWidth="1"/>
    <col min="6154" max="6154" width="4" style="11" bestFit="1" customWidth="1"/>
    <col min="6155" max="6155" width="6.625" style="11" customWidth="1"/>
    <col min="6156" max="6156" width="4" style="11" bestFit="1" customWidth="1"/>
    <col min="6157" max="6157" width="6.625" style="11" customWidth="1"/>
    <col min="6158" max="6158" width="4" style="11" bestFit="1" customWidth="1"/>
    <col min="6159" max="6401" width="9" style="11"/>
    <col min="6402" max="6402" width="2.625" style="11" customWidth="1"/>
    <col min="6403" max="6403" width="15" style="11" customWidth="1"/>
    <col min="6404" max="6404" width="16.875" style="11" customWidth="1"/>
    <col min="6405" max="6406" width="9" style="11"/>
    <col min="6407" max="6407" width="4.75" style="11" customWidth="1"/>
    <col min="6408" max="6408" width="10.625" style="11" customWidth="1"/>
    <col min="6409" max="6409" width="6.625" style="11" customWidth="1"/>
    <col min="6410" max="6410" width="4" style="11" bestFit="1" customWidth="1"/>
    <col min="6411" max="6411" width="6.625" style="11" customWidth="1"/>
    <col min="6412" max="6412" width="4" style="11" bestFit="1" customWidth="1"/>
    <col min="6413" max="6413" width="6.625" style="11" customWidth="1"/>
    <col min="6414" max="6414" width="4" style="11" bestFit="1" customWidth="1"/>
    <col min="6415" max="6657" width="9" style="11"/>
    <col min="6658" max="6658" width="2.625" style="11" customWidth="1"/>
    <col min="6659" max="6659" width="15" style="11" customWidth="1"/>
    <col min="6660" max="6660" width="16.875" style="11" customWidth="1"/>
    <col min="6661" max="6662" width="9" style="11"/>
    <col min="6663" max="6663" width="4.75" style="11" customWidth="1"/>
    <col min="6664" max="6664" width="10.625" style="11" customWidth="1"/>
    <col min="6665" max="6665" width="6.625" style="11" customWidth="1"/>
    <col min="6666" max="6666" width="4" style="11" bestFit="1" customWidth="1"/>
    <col min="6667" max="6667" width="6.625" style="11" customWidth="1"/>
    <col min="6668" max="6668" width="4" style="11" bestFit="1" customWidth="1"/>
    <col min="6669" max="6669" width="6.625" style="11" customWidth="1"/>
    <col min="6670" max="6670" width="4" style="11" bestFit="1" customWidth="1"/>
    <col min="6671" max="6913" width="9" style="11"/>
    <col min="6914" max="6914" width="2.625" style="11" customWidth="1"/>
    <col min="6915" max="6915" width="15" style="11" customWidth="1"/>
    <col min="6916" max="6916" width="16.875" style="11" customWidth="1"/>
    <col min="6917" max="6918" width="9" style="11"/>
    <col min="6919" max="6919" width="4.75" style="11" customWidth="1"/>
    <col min="6920" max="6920" width="10.625" style="11" customWidth="1"/>
    <col min="6921" max="6921" width="6.625" style="11" customWidth="1"/>
    <col min="6922" max="6922" width="4" style="11" bestFit="1" customWidth="1"/>
    <col min="6923" max="6923" width="6.625" style="11" customWidth="1"/>
    <col min="6924" max="6924" width="4" style="11" bestFit="1" customWidth="1"/>
    <col min="6925" max="6925" width="6.625" style="11" customWidth="1"/>
    <col min="6926" max="6926" width="4" style="11" bestFit="1" customWidth="1"/>
    <col min="6927" max="7169" width="9" style="11"/>
    <col min="7170" max="7170" width="2.625" style="11" customWidth="1"/>
    <col min="7171" max="7171" width="15" style="11" customWidth="1"/>
    <col min="7172" max="7172" width="16.875" style="11" customWidth="1"/>
    <col min="7173" max="7174" width="9" style="11"/>
    <col min="7175" max="7175" width="4.75" style="11" customWidth="1"/>
    <col min="7176" max="7176" width="10.625" style="11" customWidth="1"/>
    <col min="7177" max="7177" width="6.625" style="11" customWidth="1"/>
    <col min="7178" max="7178" width="4" style="11" bestFit="1" customWidth="1"/>
    <col min="7179" max="7179" width="6.625" style="11" customWidth="1"/>
    <col min="7180" max="7180" width="4" style="11" bestFit="1" customWidth="1"/>
    <col min="7181" max="7181" width="6.625" style="11" customWidth="1"/>
    <col min="7182" max="7182" width="4" style="11" bestFit="1" customWidth="1"/>
    <col min="7183" max="7425" width="9" style="11"/>
    <col min="7426" max="7426" width="2.625" style="11" customWidth="1"/>
    <col min="7427" max="7427" width="15" style="11" customWidth="1"/>
    <col min="7428" max="7428" width="16.875" style="11" customWidth="1"/>
    <col min="7429" max="7430" width="9" style="11"/>
    <col min="7431" max="7431" width="4.75" style="11" customWidth="1"/>
    <col min="7432" max="7432" width="10.625" style="11" customWidth="1"/>
    <col min="7433" max="7433" width="6.625" style="11" customWidth="1"/>
    <col min="7434" max="7434" width="4" style="11" bestFit="1" customWidth="1"/>
    <col min="7435" max="7435" width="6.625" style="11" customWidth="1"/>
    <col min="7436" max="7436" width="4" style="11" bestFit="1" customWidth="1"/>
    <col min="7437" max="7437" width="6.625" style="11" customWidth="1"/>
    <col min="7438" max="7438" width="4" style="11" bestFit="1" customWidth="1"/>
    <col min="7439" max="7681" width="9" style="11"/>
    <col min="7682" max="7682" width="2.625" style="11" customWidth="1"/>
    <col min="7683" max="7683" width="15" style="11" customWidth="1"/>
    <col min="7684" max="7684" width="16.875" style="11" customWidth="1"/>
    <col min="7685" max="7686" width="9" style="11"/>
    <col min="7687" max="7687" width="4.75" style="11" customWidth="1"/>
    <col min="7688" max="7688" width="10.625" style="11" customWidth="1"/>
    <col min="7689" max="7689" width="6.625" style="11" customWidth="1"/>
    <col min="7690" max="7690" width="4" style="11" bestFit="1" customWidth="1"/>
    <col min="7691" max="7691" width="6.625" style="11" customWidth="1"/>
    <col min="7692" max="7692" width="4" style="11" bestFit="1" customWidth="1"/>
    <col min="7693" max="7693" width="6.625" style="11" customWidth="1"/>
    <col min="7694" max="7694" width="4" style="11" bestFit="1" customWidth="1"/>
    <col min="7695" max="7937" width="9" style="11"/>
    <col min="7938" max="7938" width="2.625" style="11" customWidth="1"/>
    <col min="7939" max="7939" width="15" style="11" customWidth="1"/>
    <col min="7940" max="7940" width="16.875" style="11" customWidth="1"/>
    <col min="7941" max="7942" width="9" style="11"/>
    <col min="7943" max="7943" width="4.75" style="11" customWidth="1"/>
    <col min="7944" max="7944" width="10.625" style="11" customWidth="1"/>
    <col min="7945" max="7945" width="6.625" style="11" customWidth="1"/>
    <col min="7946" max="7946" width="4" style="11" bestFit="1" customWidth="1"/>
    <col min="7947" max="7947" width="6.625" style="11" customWidth="1"/>
    <col min="7948" max="7948" width="4" style="11" bestFit="1" customWidth="1"/>
    <col min="7949" max="7949" width="6.625" style="11" customWidth="1"/>
    <col min="7950" max="7950" width="4" style="11" bestFit="1" customWidth="1"/>
    <col min="7951" max="8193" width="9" style="11"/>
    <col min="8194" max="8194" width="2.625" style="11" customWidth="1"/>
    <col min="8195" max="8195" width="15" style="11" customWidth="1"/>
    <col min="8196" max="8196" width="16.875" style="11" customWidth="1"/>
    <col min="8197" max="8198" width="9" style="11"/>
    <col min="8199" max="8199" width="4.75" style="11" customWidth="1"/>
    <col min="8200" max="8200" width="10.625" style="11" customWidth="1"/>
    <col min="8201" max="8201" width="6.625" style="11" customWidth="1"/>
    <col min="8202" max="8202" width="4" style="11" bestFit="1" customWidth="1"/>
    <col min="8203" max="8203" width="6.625" style="11" customWidth="1"/>
    <col min="8204" max="8204" width="4" style="11" bestFit="1" customWidth="1"/>
    <col min="8205" max="8205" width="6.625" style="11" customWidth="1"/>
    <col min="8206" max="8206" width="4" style="11" bestFit="1" customWidth="1"/>
    <col min="8207" max="8449" width="9" style="11"/>
    <col min="8450" max="8450" width="2.625" style="11" customWidth="1"/>
    <col min="8451" max="8451" width="15" style="11" customWidth="1"/>
    <col min="8452" max="8452" width="16.875" style="11" customWidth="1"/>
    <col min="8453" max="8454" width="9" style="11"/>
    <col min="8455" max="8455" width="4.75" style="11" customWidth="1"/>
    <col min="8456" max="8456" width="10.625" style="11" customWidth="1"/>
    <col min="8457" max="8457" width="6.625" style="11" customWidth="1"/>
    <col min="8458" max="8458" width="4" style="11" bestFit="1" customWidth="1"/>
    <col min="8459" max="8459" width="6.625" style="11" customWidth="1"/>
    <col min="8460" max="8460" width="4" style="11" bestFit="1" customWidth="1"/>
    <col min="8461" max="8461" width="6.625" style="11" customWidth="1"/>
    <col min="8462" max="8462" width="4" style="11" bestFit="1" customWidth="1"/>
    <col min="8463" max="8705" width="9" style="11"/>
    <col min="8706" max="8706" width="2.625" style="11" customWidth="1"/>
    <col min="8707" max="8707" width="15" style="11" customWidth="1"/>
    <col min="8708" max="8708" width="16.875" style="11" customWidth="1"/>
    <col min="8709" max="8710" width="9" style="11"/>
    <col min="8711" max="8711" width="4.75" style="11" customWidth="1"/>
    <col min="8712" max="8712" width="10.625" style="11" customWidth="1"/>
    <col min="8713" max="8713" width="6.625" style="11" customWidth="1"/>
    <col min="8714" max="8714" width="4" style="11" bestFit="1" customWidth="1"/>
    <col min="8715" max="8715" width="6.625" style="11" customWidth="1"/>
    <col min="8716" max="8716" width="4" style="11" bestFit="1" customWidth="1"/>
    <col min="8717" max="8717" width="6.625" style="11" customWidth="1"/>
    <col min="8718" max="8718" width="4" style="11" bestFit="1" customWidth="1"/>
    <col min="8719" max="8961" width="9" style="11"/>
    <col min="8962" max="8962" width="2.625" style="11" customWidth="1"/>
    <col min="8963" max="8963" width="15" style="11" customWidth="1"/>
    <col min="8964" max="8964" width="16.875" style="11" customWidth="1"/>
    <col min="8965" max="8966" width="9" style="11"/>
    <col min="8967" max="8967" width="4.75" style="11" customWidth="1"/>
    <col min="8968" max="8968" width="10.625" style="11" customWidth="1"/>
    <col min="8969" max="8969" width="6.625" style="11" customWidth="1"/>
    <col min="8970" max="8970" width="4" style="11" bestFit="1" customWidth="1"/>
    <col min="8971" max="8971" width="6.625" style="11" customWidth="1"/>
    <col min="8972" max="8972" width="4" style="11" bestFit="1" customWidth="1"/>
    <col min="8973" max="8973" width="6.625" style="11" customWidth="1"/>
    <col min="8974" max="8974" width="4" style="11" bestFit="1" customWidth="1"/>
    <col min="8975" max="9217" width="9" style="11"/>
    <col min="9218" max="9218" width="2.625" style="11" customWidth="1"/>
    <col min="9219" max="9219" width="15" style="11" customWidth="1"/>
    <col min="9220" max="9220" width="16.875" style="11" customWidth="1"/>
    <col min="9221" max="9222" width="9" style="11"/>
    <col min="9223" max="9223" width="4.75" style="11" customWidth="1"/>
    <col min="9224" max="9224" width="10.625" style="11" customWidth="1"/>
    <col min="9225" max="9225" width="6.625" style="11" customWidth="1"/>
    <col min="9226" max="9226" width="4" style="11" bestFit="1" customWidth="1"/>
    <col min="9227" max="9227" width="6.625" style="11" customWidth="1"/>
    <col min="9228" max="9228" width="4" style="11" bestFit="1" customWidth="1"/>
    <col min="9229" max="9229" width="6.625" style="11" customWidth="1"/>
    <col min="9230" max="9230" width="4" style="11" bestFit="1" customWidth="1"/>
    <col min="9231" max="9473" width="9" style="11"/>
    <col min="9474" max="9474" width="2.625" style="11" customWidth="1"/>
    <col min="9475" max="9475" width="15" style="11" customWidth="1"/>
    <col min="9476" max="9476" width="16.875" style="11" customWidth="1"/>
    <col min="9477" max="9478" width="9" style="11"/>
    <col min="9479" max="9479" width="4.75" style="11" customWidth="1"/>
    <col min="9480" max="9480" width="10.625" style="11" customWidth="1"/>
    <col min="9481" max="9481" width="6.625" style="11" customWidth="1"/>
    <col min="9482" max="9482" width="4" style="11" bestFit="1" customWidth="1"/>
    <col min="9483" max="9483" width="6.625" style="11" customWidth="1"/>
    <col min="9484" max="9484" width="4" style="11" bestFit="1" customWidth="1"/>
    <col min="9485" max="9485" width="6.625" style="11" customWidth="1"/>
    <col min="9486" max="9486" width="4" style="11" bestFit="1" customWidth="1"/>
    <col min="9487" max="9729" width="9" style="11"/>
    <col min="9730" max="9730" width="2.625" style="11" customWidth="1"/>
    <col min="9731" max="9731" width="15" style="11" customWidth="1"/>
    <col min="9732" max="9732" width="16.875" style="11" customWidth="1"/>
    <col min="9733" max="9734" width="9" style="11"/>
    <col min="9735" max="9735" width="4.75" style="11" customWidth="1"/>
    <col min="9736" max="9736" width="10.625" style="11" customWidth="1"/>
    <col min="9737" max="9737" width="6.625" style="11" customWidth="1"/>
    <col min="9738" max="9738" width="4" style="11" bestFit="1" customWidth="1"/>
    <col min="9739" max="9739" width="6.625" style="11" customWidth="1"/>
    <col min="9740" max="9740" width="4" style="11" bestFit="1" customWidth="1"/>
    <col min="9741" max="9741" width="6.625" style="11" customWidth="1"/>
    <col min="9742" max="9742" width="4" style="11" bestFit="1" customWidth="1"/>
    <col min="9743" max="9985" width="9" style="11"/>
    <col min="9986" max="9986" width="2.625" style="11" customWidth="1"/>
    <col min="9987" max="9987" width="15" style="11" customWidth="1"/>
    <col min="9988" max="9988" width="16.875" style="11" customWidth="1"/>
    <col min="9989" max="9990" width="9" style="11"/>
    <col min="9991" max="9991" width="4.75" style="11" customWidth="1"/>
    <col min="9992" max="9992" width="10.625" style="11" customWidth="1"/>
    <col min="9993" max="9993" width="6.625" style="11" customWidth="1"/>
    <col min="9994" max="9994" width="4" style="11" bestFit="1" customWidth="1"/>
    <col min="9995" max="9995" width="6.625" style="11" customWidth="1"/>
    <col min="9996" max="9996" width="4" style="11" bestFit="1" customWidth="1"/>
    <col min="9997" max="9997" width="6.625" style="11" customWidth="1"/>
    <col min="9998" max="9998" width="4" style="11" bestFit="1" customWidth="1"/>
    <col min="9999" max="10241" width="9" style="11"/>
    <col min="10242" max="10242" width="2.625" style="11" customWidth="1"/>
    <col min="10243" max="10243" width="15" style="11" customWidth="1"/>
    <col min="10244" max="10244" width="16.875" style="11" customWidth="1"/>
    <col min="10245" max="10246" width="9" style="11"/>
    <col min="10247" max="10247" width="4.75" style="11" customWidth="1"/>
    <col min="10248" max="10248" width="10.625" style="11" customWidth="1"/>
    <col min="10249" max="10249" width="6.625" style="11" customWidth="1"/>
    <col min="10250" max="10250" width="4" style="11" bestFit="1" customWidth="1"/>
    <col min="10251" max="10251" width="6.625" style="11" customWidth="1"/>
    <col min="10252" max="10252" width="4" style="11" bestFit="1" customWidth="1"/>
    <col min="10253" max="10253" width="6.625" style="11" customWidth="1"/>
    <col min="10254" max="10254" width="4" style="11" bestFit="1" customWidth="1"/>
    <col min="10255" max="10497" width="9" style="11"/>
    <col min="10498" max="10498" width="2.625" style="11" customWidth="1"/>
    <col min="10499" max="10499" width="15" style="11" customWidth="1"/>
    <col min="10500" max="10500" width="16.875" style="11" customWidth="1"/>
    <col min="10501" max="10502" width="9" style="11"/>
    <col min="10503" max="10503" width="4.75" style="11" customWidth="1"/>
    <col min="10504" max="10504" width="10.625" style="11" customWidth="1"/>
    <col min="10505" max="10505" width="6.625" style="11" customWidth="1"/>
    <col min="10506" max="10506" width="4" style="11" bestFit="1" customWidth="1"/>
    <col min="10507" max="10507" width="6.625" style="11" customWidth="1"/>
    <col min="10508" max="10508" width="4" style="11" bestFit="1" customWidth="1"/>
    <col min="10509" max="10509" width="6.625" style="11" customWidth="1"/>
    <col min="10510" max="10510" width="4" style="11" bestFit="1" customWidth="1"/>
    <col min="10511" max="10753" width="9" style="11"/>
    <col min="10754" max="10754" width="2.625" style="11" customWidth="1"/>
    <col min="10755" max="10755" width="15" style="11" customWidth="1"/>
    <col min="10756" max="10756" width="16.875" style="11" customWidth="1"/>
    <col min="10757" max="10758" width="9" style="11"/>
    <col min="10759" max="10759" width="4.75" style="11" customWidth="1"/>
    <col min="10760" max="10760" width="10.625" style="11" customWidth="1"/>
    <col min="10761" max="10761" width="6.625" style="11" customWidth="1"/>
    <col min="10762" max="10762" width="4" style="11" bestFit="1" customWidth="1"/>
    <col min="10763" max="10763" width="6.625" style="11" customWidth="1"/>
    <col min="10764" max="10764" width="4" style="11" bestFit="1" customWidth="1"/>
    <col min="10765" max="10765" width="6.625" style="11" customWidth="1"/>
    <col min="10766" max="10766" width="4" style="11" bestFit="1" customWidth="1"/>
    <col min="10767" max="11009" width="9" style="11"/>
    <col min="11010" max="11010" width="2.625" style="11" customWidth="1"/>
    <col min="11011" max="11011" width="15" style="11" customWidth="1"/>
    <col min="11012" max="11012" width="16.875" style="11" customWidth="1"/>
    <col min="11013" max="11014" width="9" style="11"/>
    <col min="11015" max="11015" width="4.75" style="11" customWidth="1"/>
    <col min="11016" max="11016" width="10.625" style="11" customWidth="1"/>
    <col min="11017" max="11017" width="6.625" style="11" customWidth="1"/>
    <col min="11018" max="11018" width="4" style="11" bestFit="1" customWidth="1"/>
    <col min="11019" max="11019" width="6.625" style="11" customWidth="1"/>
    <col min="11020" max="11020" width="4" style="11" bestFit="1" customWidth="1"/>
    <col min="11021" max="11021" width="6.625" style="11" customWidth="1"/>
    <col min="11022" max="11022" width="4" style="11" bestFit="1" customWidth="1"/>
    <col min="11023" max="11265" width="9" style="11"/>
    <col min="11266" max="11266" width="2.625" style="11" customWidth="1"/>
    <col min="11267" max="11267" width="15" style="11" customWidth="1"/>
    <col min="11268" max="11268" width="16.875" style="11" customWidth="1"/>
    <col min="11269" max="11270" width="9" style="11"/>
    <col min="11271" max="11271" width="4.75" style="11" customWidth="1"/>
    <col min="11272" max="11272" width="10.625" style="11" customWidth="1"/>
    <col min="11273" max="11273" width="6.625" style="11" customWidth="1"/>
    <col min="11274" max="11274" width="4" style="11" bestFit="1" customWidth="1"/>
    <col min="11275" max="11275" width="6.625" style="11" customWidth="1"/>
    <col min="11276" max="11276" width="4" style="11" bestFit="1" customWidth="1"/>
    <col min="11277" max="11277" width="6.625" style="11" customWidth="1"/>
    <col min="11278" max="11278" width="4" style="11" bestFit="1" customWidth="1"/>
    <col min="11279" max="11521" width="9" style="11"/>
    <col min="11522" max="11522" width="2.625" style="11" customWidth="1"/>
    <col min="11523" max="11523" width="15" style="11" customWidth="1"/>
    <col min="11524" max="11524" width="16.875" style="11" customWidth="1"/>
    <col min="11525" max="11526" width="9" style="11"/>
    <col min="11527" max="11527" width="4.75" style="11" customWidth="1"/>
    <col min="11528" max="11528" width="10.625" style="11" customWidth="1"/>
    <col min="11529" max="11529" width="6.625" style="11" customWidth="1"/>
    <col min="11530" max="11530" width="4" style="11" bestFit="1" customWidth="1"/>
    <col min="11531" max="11531" width="6.625" style="11" customWidth="1"/>
    <col min="11532" max="11532" width="4" style="11" bestFit="1" customWidth="1"/>
    <col min="11533" max="11533" width="6.625" style="11" customWidth="1"/>
    <col min="11534" max="11534" width="4" style="11" bestFit="1" customWidth="1"/>
    <col min="11535" max="11777" width="9" style="11"/>
    <col min="11778" max="11778" width="2.625" style="11" customWidth="1"/>
    <col min="11779" max="11779" width="15" style="11" customWidth="1"/>
    <col min="11780" max="11780" width="16.875" style="11" customWidth="1"/>
    <col min="11781" max="11782" width="9" style="11"/>
    <col min="11783" max="11783" width="4.75" style="11" customWidth="1"/>
    <col min="11784" max="11784" width="10.625" style="11" customWidth="1"/>
    <col min="11785" max="11785" width="6.625" style="11" customWidth="1"/>
    <col min="11786" max="11786" width="4" style="11" bestFit="1" customWidth="1"/>
    <col min="11787" max="11787" width="6.625" style="11" customWidth="1"/>
    <col min="11788" max="11788" width="4" style="11" bestFit="1" customWidth="1"/>
    <col min="11789" max="11789" width="6.625" style="11" customWidth="1"/>
    <col min="11790" max="11790" width="4" style="11" bestFit="1" customWidth="1"/>
    <col min="11791" max="12033" width="9" style="11"/>
    <col min="12034" max="12034" width="2.625" style="11" customWidth="1"/>
    <col min="12035" max="12035" width="15" style="11" customWidth="1"/>
    <col min="12036" max="12036" width="16.875" style="11" customWidth="1"/>
    <col min="12037" max="12038" width="9" style="11"/>
    <col min="12039" max="12039" width="4.75" style="11" customWidth="1"/>
    <col min="12040" max="12040" width="10.625" style="11" customWidth="1"/>
    <col min="12041" max="12041" width="6.625" style="11" customWidth="1"/>
    <col min="12042" max="12042" width="4" style="11" bestFit="1" customWidth="1"/>
    <col min="12043" max="12043" width="6.625" style="11" customWidth="1"/>
    <col min="12044" max="12044" width="4" style="11" bestFit="1" customWidth="1"/>
    <col min="12045" max="12045" width="6.625" style="11" customWidth="1"/>
    <col min="12046" max="12046" width="4" style="11" bestFit="1" customWidth="1"/>
    <col min="12047" max="12289" width="9" style="11"/>
    <col min="12290" max="12290" width="2.625" style="11" customWidth="1"/>
    <col min="12291" max="12291" width="15" style="11" customWidth="1"/>
    <col min="12292" max="12292" width="16.875" style="11" customWidth="1"/>
    <col min="12293" max="12294" width="9" style="11"/>
    <col min="12295" max="12295" width="4.75" style="11" customWidth="1"/>
    <col min="12296" max="12296" width="10.625" style="11" customWidth="1"/>
    <col min="12297" max="12297" width="6.625" style="11" customWidth="1"/>
    <col min="12298" max="12298" width="4" style="11" bestFit="1" customWidth="1"/>
    <col min="12299" max="12299" width="6.625" style="11" customWidth="1"/>
    <col min="12300" max="12300" width="4" style="11" bestFit="1" customWidth="1"/>
    <col min="12301" max="12301" width="6.625" style="11" customWidth="1"/>
    <col min="12302" max="12302" width="4" style="11" bestFit="1" customWidth="1"/>
    <col min="12303" max="12545" width="9" style="11"/>
    <col min="12546" max="12546" width="2.625" style="11" customWidth="1"/>
    <col min="12547" max="12547" width="15" style="11" customWidth="1"/>
    <col min="12548" max="12548" width="16.875" style="11" customWidth="1"/>
    <col min="12549" max="12550" width="9" style="11"/>
    <col min="12551" max="12551" width="4.75" style="11" customWidth="1"/>
    <col min="12552" max="12552" width="10.625" style="11" customWidth="1"/>
    <col min="12553" max="12553" width="6.625" style="11" customWidth="1"/>
    <col min="12554" max="12554" width="4" style="11" bestFit="1" customWidth="1"/>
    <col min="12555" max="12555" width="6.625" style="11" customWidth="1"/>
    <col min="12556" max="12556" width="4" style="11" bestFit="1" customWidth="1"/>
    <col min="12557" max="12557" width="6.625" style="11" customWidth="1"/>
    <col min="12558" max="12558" width="4" style="11" bestFit="1" customWidth="1"/>
    <col min="12559" max="12801" width="9" style="11"/>
    <col min="12802" max="12802" width="2.625" style="11" customWidth="1"/>
    <col min="12803" max="12803" width="15" style="11" customWidth="1"/>
    <col min="12804" max="12804" width="16.875" style="11" customWidth="1"/>
    <col min="12805" max="12806" width="9" style="11"/>
    <col min="12807" max="12807" width="4.75" style="11" customWidth="1"/>
    <col min="12808" max="12808" width="10.625" style="11" customWidth="1"/>
    <col min="12809" max="12809" width="6.625" style="11" customWidth="1"/>
    <col min="12810" max="12810" width="4" style="11" bestFit="1" customWidth="1"/>
    <col min="12811" max="12811" width="6.625" style="11" customWidth="1"/>
    <col min="12812" max="12812" width="4" style="11" bestFit="1" customWidth="1"/>
    <col min="12813" max="12813" width="6.625" style="11" customWidth="1"/>
    <col min="12814" max="12814" width="4" style="11" bestFit="1" customWidth="1"/>
    <col min="12815" max="13057" width="9" style="11"/>
    <col min="13058" max="13058" width="2.625" style="11" customWidth="1"/>
    <col min="13059" max="13059" width="15" style="11" customWidth="1"/>
    <col min="13060" max="13060" width="16.875" style="11" customWidth="1"/>
    <col min="13061" max="13062" width="9" style="11"/>
    <col min="13063" max="13063" width="4.75" style="11" customWidth="1"/>
    <col min="13064" max="13064" width="10.625" style="11" customWidth="1"/>
    <col min="13065" max="13065" width="6.625" style="11" customWidth="1"/>
    <col min="13066" max="13066" width="4" style="11" bestFit="1" customWidth="1"/>
    <col min="13067" max="13067" width="6.625" style="11" customWidth="1"/>
    <col min="13068" max="13068" width="4" style="11" bestFit="1" customWidth="1"/>
    <col min="13069" max="13069" width="6.625" style="11" customWidth="1"/>
    <col min="13070" max="13070" width="4" style="11" bestFit="1" customWidth="1"/>
    <col min="13071" max="13313" width="9" style="11"/>
    <col min="13314" max="13314" width="2.625" style="11" customWidth="1"/>
    <col min="13315" max="13315" width="15" style="11" customWidth="1"/>
    <col min="13316" max="13316" width="16.875" style="11" customWidth="1"/>
    <col min="13317" max="13318" width="9" style="11"/>
    <col min="13319" max="13319" width="4.75" style="11" customWidth="1"/>
    <col min="13320" max="13320" width="10.625" style="11" customWidth="1"/>
    <col min="13321" max="13321" width="6.625" style="11" customWidth="1"/>
    <col min="13322" max="13322" width="4" style="11" bestFit="1" customWidth="1"/>
    <col min="13323" max="13323" width="6.625" style="11" customWidth="1"/>
    <col min="13324" max="13324" width="4" style="11" bestFit="1" customWidth="1"/>
    <col min="13325" max="13325" width="6.625" style="11" customWidth="1"/>
    <col min="13326" max="13326" width="4" style="11" bestFit="1" customWidth="1"/>
    <col min="13327" max="13569" width="9" style="11"/>
    <col min="13570" max="13570" width="2.625" style="11" customWidth="1"/>
    <col min="13571" max="13571" width="15" style="11" customWidth="1"/>
    <col min="13572" max="13572" width="16.875" style="11" customWidth="1"/>
    <col min="13573" max="13574" width="9" style="11"/>
    <col min="13575" max="13575" width="4.75" style="11" customWidth="1"/>
    <col min="13576" max="13576" width="10.625" style="11" customWidth="1"/>
    <col min="13577" max="13577" width="6.625" style="11" customWidth="1"/>
    <col min="13578" max="13578" width="4" style="11" bestFit="1" customWidth="1"/>
    <col min="13579" max="13579" width="6.625" style="11" customWidth="1"/>
    <col min="13580" max="13580" width="4" style="11" bestFit="1" customWidth="1"/>
    <col min="13581" max="13581" width="6.625" style="11" customWidth="1"/>
    <col min="13582" max="13582" width="4" style="11" bestFit="1" customWidth="1"/>
    <col min="13583" max="13825" width="9" style="11"/>
    <col min="13826" max="13826" width="2.625" style="11" customWidth="1"/>
    <col min="13827" max="13827" width="15" style="11" customWidth="1"/>
    <col min="13828" max="13828" width="16.875" style="11" customWidth="1"/>
    <col min="13829" max="13830" width="9" style="11"/>
    <col min="13831" max="13831" width="4.75" style="11" customWidth="1"/>
    <col min="13832" max="13832" width="10.625" style="11" customWidth="1"/>
    <col min="13833" max="13833" width="6.625" style="11" customWidth="1"/>
    <col min="13834" max="13834" width="4" style="11" bestFit="1" customWidth="1"/>
    <col min="13835" max="13835" width="6.625" style="11" customWidth="1"/>
    <col min="13836" max="13836" width="4" style="11" bestFit="1" customWidth="1"/>
    <col min="13837" max="13837" width="6.625" style="11" customWidth="1"/>
    <col min="13838" max="13838" width="4" style="11" bestFit="1" customWidth="1"/>
    <col min="13839" max="14081" width="9" style="11"/>
    <col min="14082" max="14082" width="2.625" style="11" customWidth="1"/>
    <col min="14083" max="14083" width="15" style="11" customWidth="1"/>
    <col min="14084" max="14084" width="16.875" style="11" customWidth="1"/>
    <col min="14085" max="14086" width="9" style="11"/>
    <col min="14087" max="14087" width="4.75" style="11" customWidth="1"/>
    <col min="14088" max="14088" width="10.625" style="11" customWidth="1"/>
    <col min="14089" max="14089" width="6.625" style="11" customWidth="1"/>
    <col min="14090" max="14090" width="4" style="11" bestFit="1" customWidth="1"/>
    <col min="14091" max="14091" width="6.625" style="11" customWidth="1"/>
    <col min="14092" max="14092" width="4" style="11" bestFit="1" customWidth="1"/>
    <col min="14093" max="14093" width="6.625" style="11" customWidth="1"/>
    <col min="14094" max="14094" width="4" style="11" bestFit="1" customWidth="1"/>
    <col min="14095" max="14337" width="9" style="11"/>
    <col min="14338" max="14338" width="2.625" style="11" customWidth="1"/>
    <col min="14339" max="14339" width="15" style="11" customWidth="1"/>
    <col min="14340" max="14340" width="16.875" style="11" customWidth="1"/>
    <col min="14341" max="14342" width="9" style="11"/>
    <col min="14343" max="14343" width="4.75" style="11" customWidth="1"/>
    <col min="14344" max="14344" width="10.625" style="11" customWidth="1"/>
    <col min="14345" max="14345" width="6.625" style="11" customWidth="1"/>
    <col min="14346" max="14346" width="4" style="11" bestFit="1" customWidth="1"/>
    <col min="14347" max="14347" width="6.625" style="11" customWidth="1"/>
    <col min="14348" max="14348" width="4" style="11" bestFit="1" customWidth="1"/>
    <col min="14349" max="14349" width="6.625" style="11" customWidth="1"/>
    <col min="14350" max="14350" width="4" style="11" bestFit="1" customWidth="1"/>
    <col min="14351" max="14593" width="9" style="11"/>
    <col min="14594" max="14594" width="2.625" style="11" customWidth="1"/>
    <col min="14595" max="14595" width="15" style="11" customWidth="1"/>
    <col min="14596" max="14596" width="16.875" style="11" customWidth="1"/>
    <col min="14597" max="14598" width="9" style="11"/>
    <col min="14599" max="14599" width="4.75" style="11" customWidth="1"/>
    <col min="14600" max="14600" width="10.625" style="11" customWidth="1"/>
    <col min="14601" max="14601" width="6.625" style="11" customWidth="1"/>
    <col min="14602" max="14602" width="4" style="11" bestFit="1" customWidth="1"/>
    <col min="14603" max="14603" width="6.625" style="11" customWidth="1"/>
    <col min="14604" max="14604" width="4" style="11" bestFit="1" customWidth="1"/>
    <col min="14605" max="14605" width="6.625" style="11" customWidth="1"/>
    <col min="14606" max="14606" width="4" style="11" bestFit="1" customWidth="1"/>
    <col min="14607" max="14849" width="9" style="11"/>
    <col min="14850" max="14850" width="2.625" style="11" customWidth="1"/>
    <col min="14851" max="14851" width="15" style="11" customWidth="1"/>
    <col min="14852" max="14852" width="16.875" style="11" customWidth="1"/>
    <col min="14853" max="14854" width="9" style="11"/>
    <col min="14855" max="14855" width="4.75" style="11" customWidth="1"/>
    <col min="14856" max="14856" width="10.625" style="11" customWidth="1"/>
    <col min="14857" max="14857" width="6.625" style="11" customWidth="1"/>
    <col min="14858" max="14858" width="4" style="11" bestFit="1" customWidth="1"/>
    <col min="14859" max="14859" width="6.625" style="11" customWidth="1"/>
    <col min="14860" max="14860" width="4" style="11" bestFit="1" customWidth="1"/>
    <col min="14861" max="14861" width="6.625" style="11" customWidth="1"/>
    <col min="14862" max="14862" width="4" style="11" bestFit="1" customWidth="1"/>
    <col min="14863" max="15105" width="9" style="11"/>
    <col min="15106" max="15106" width="2.625" style="11" customWidth="1"/>
    <col min="15107" max="15107" width="15" style="11" customWidth="1"/>
    <col min="15108" max="15108" width="16.875" style="11" customWidth="1"/>
    <col min="15109" max="15110" width="9" style="11"/>
    <col min="15111" max="15111" width="4.75" style="11" customWidth="1"/>
    <col min="15112" max="15112" width="10.625" style="11" customWidth="1"/>
    <col min="15113" max="15113" width="6.625" style="11" customWidth="1"/>
    <col min="15114" max="15114" width="4" style="11" bestFit="1" customWidth="1"/>
    <col min="15115" max="15115" width="6.625" style="11" customWidth="1"/>
    <col min="15116" max="15116" width="4" style="11" bestFit="1" customWidth="1"/>
    <col min="15117" max="15117" width="6.625" style="11" customWidth="1"/>
    <col min="15118" max="15118" width="4" style="11" bestFit="1" customWidth="1"/>
    <col min="15119" max="15361" width="9" style="11"/>
    <col min="15362" max="15362" width="2.625" style="11" customWidth="1"/>
    <col min="15363" max="15363" width="15" style="11" customWidth="1"/>
    <col min="15364" max="15364" width="16.875" style="11" customWidth="1"/>
    <col min="15365" max="15366" width="9" style="11"/>
    <col min="15367" max="15367" width="4.75" style="11" customWidth="1"/>
    <col min="15368" max="15368" width="10.625" style="11" customWidth="1"/>
    <col min="15369" max="15369" width="6.625" style="11" customWidth="1"/>
    <col min="15370" max="15370" width="4" style="11" bestFit="1" customWidth="1"/>
    <col min="15371" max="15371" width="6.625" style="11" customWidth="1"/>
    <col min="15372" max="15372" width="4" style="11" bestFit="1" customWidth="1"/>
    <col min="15373" max="15373" width="6.625" style="11" customWidth="1"/>
    <col min="15374" max="15374" width="4" style="11" bestFit="1" customWidth="1"/>
    <col min="15375" max="15617" width="9" style="11"/>
    <col min="15618" max="15618" width="2.625" style="11" customWidth="1"/>
    <col min="15619" max="15619" width="15" style="11" customWidth="1"/>
    <col min="15620" max="15620" width="16.875" style="11" customWidth="1"/>
    <col min="15621" max="15622" width="9" style="11"/>
    <col min="15623" max="15623" width="4.75" style="11" customWidth="1"/>
    <col min="15624" max="15624" width="10.625" style="11" customWidth="1"/>
    <col min="15625" max="15625" width="6.625" style="11" customWidth="1"/>
    <col min="15626" max="15626" width="4" style="11" bestFit="1" customWidth="1"/>
    <col min="15627" max="15627" width="6.625" style="11" customWidth="1"/>
    <col min="15628" max="15628" width="4" style="11" bestFit="1" customWidth="1"/>
    <col min="15629" max="15629" width="6.625" style="11" customWidth="1"/>
    <col min="15630" max="15630" width="4" style="11" bestFit="1" customWidth="1"/>
    <col min="15631" max="15873" width="9" style="11"/>
    <col min="15874" max="15874" width="2.625" style="11" customWidth="1"/>
    <col min="15875" max="15875" width="15" style="11" customWidth="1"/>
    <col min="15876" max="15876" width="16.875" style="11" customWidth="1"/>
    <col min="15877" max="15878" width="9" style="11"/>
    <col min="15879" max="15879" width="4.75" style="11" customWidth="1"/>
    <col min="15880" max="15880" width="10.625" style="11" customWidth="1"/>
    <col min="15881" max="15881" width="6.625" style="11" customWidth="1"/>
    <col min="15882" max="15882" width="4" style="11" bestFit="1" customWidth="1"/>
    <col min="15883" max="15883" width="6.625" style="11" customWidth="1"/>
    <col min="15884" max="15884" width="4" style="11" bestFit="1" customWidth="1"/>
    <col min="15885" max="15885" width="6.625" style="11" customWidth="1"/>
    <col min="15886" max="15886" width="4" style="11" bestFit="1" customWidth="1"/>
    <col min="15887" max="16129" width="9" style="11"/>
    <col min="16130" max="16130" width="2.625" style="11" customWidth="1"/>
    <col min="16131" max="16131" width="15" style="11" customWidth="1"/>
    <col min="16132" max="16132" width="16.875" style="11" customWidth="1"/>
    <col min="16133" max="16134" width="9" style="11"/>
    <col min="16135" max="16135" width="4.75" style="11" customWidth="1"/>
    <col min="16136" max="16136" width="10.625" style="11" customWidth="1"/>
    <col min="16137" max="16137" width="6.625" style="11" customWidth="1"/>
    <col min="16138" max="16138" width="4" style="11" bestFit="1" customWidth="1"/>
    <col min="16139" max="16139" width="6.625" style="11" customWidth="1"/>
    <col min="16140" max="16140" width="4" style="11" bestFit="1" customWidth="1"/>
    <col min="16141" max="16141" width="6.625" style="11" customWidth="1"/>
    <col min="16142" max="16142" width="4" style="11" bestFit="1" customWidth="1"/>
    <col min="16143" max="16384" width="9" style="11"/>
  </cols>
  <sheetData>
    <row r="1" spans="2:14">
      <c r="B1" s="10" t="s">
        <v>12</v>
      </c>
      <c r="C1" s="10"/>
      <c r="D1" s="10"/>
      <c r="E1" s="10"/>
      <c r="F1" s="10"/>
      <c r="G1" s="10"/>
      <c r="H1" s="10"/>
      <c r="I1" s="10"/>
      <c r="J1" s="10"/>
      <c r="K1" s="10"/>
      <c r="L1" s="10"/>
      <c r="M1" s="10"/>
      <c r="N1" s="10"/>
    </row>
    <row r="2" spans="2:14">
      <c r="B2" s="10"/>
      <c r="C2" s="10"/>
      <c r="D2" s="10"/>
      <c r="E2" s="10"/>
      <c r="F2" s="10"/>
      <c r="G2" s="10"/>
      <c r="H2" s="10"/>
      <c r="I2" s="10"/>
      <c r="J2" s="10"/>
      <c r="K2" s="10"/>
      <c r="L2" s="10"/>
      <c r="M2" s="10"/>
      <c r="N2" s="10"/>
    </row>
    <row r="3" spans="2:14">
      <c r="B3" s="199" t="s">
        <v>189</v>
      </c>
      <c r="C3" s="200"/>
      <c r="D3" s="200"/>
      <c r="E3" s="200"/>
      <c r="F3" s="200"/>
      <c r="G3" s="200"/>
      <c r="H3" s="200"/>
      <c r="I3" s="200"/>
      <c r="J3" s="200"/>
      <c r="K3" s="200"/>
      <c r="L3" s="200"/>
      <c r="M3" s="200"/>
      <c r="N3" s="201"/>
    </row>
    <row r="4" spans="2:14" s="12" customFormat="1" ht="18.75">
      <c r="B4" s="202"/>
      <c r="C4" s="203"/>
      <c r="D4" s="203"/>
      <c r="E4" s="203"/>
      <c r="F4" s="203"/>
      <c r="G4" s="203"/>
      <c r="H4" s="203"/>
      <c r="I4" s="203"/>
      <c r="J4" s="203"/>
      <c r="K4" s="203"/>
      <c r="L4" s="203"/>
      <c r="M4" s="203"/>
      <c r="N4" s="204"/>
    </row>
    <row r="5" spans="2:14" s="12" customFormat="1" ht="18.75">
      <c r="B5" s="205"/>
      <c r="C5" s="206"/>
      <c r="D5" s="206"/>
      <c r="E5" s="206"/>
      <c r="F5" s="206"/>
      <c r="G5" s="206"/>
      <c r="H5" s="206"/>
      <c r="I5" s="206"/>
      <c r="J5" s="206"/>
      <c r="K5" s="206"/>
      <c r="L5" s="206"/>
      <c r="M5" s="206"/>
      <c r="N5" s="207"/>
    </row>
    <row r="6" spans="2:14" s="16" customFormat="1" ht="30" customHeight="1">
      <c r="B6" s="181"/>
      <c r="C6" s="182"/>
      <c r="D6" s="182"/>
      <c r="E6" s="208" t="s">
        <v>13</v>
      </c>
      <c r="F6" s="208"/>
      <c r="H6" s="37" t="s">
        <v>174</v>
      </c>
      <c r="I6" s="13"/>
      <c r="J6" s="14" t="s">
        <v>14</v>
      </c>
      <c r="K6" s="13"/>
      <c r="L6" s="14" t="s">
        <v>15</v>
      </c>
      <c r="M6" s="13"/>
      <c r="N6" s="15" t="s">
        <v>16</v>
      </c>
    </row>
    <row r="7" spans="2:14" s="17" customFormat="1" ht="30" customHeight="1">
      <c r="B7" s="209" t="s">
        <v>17</v>
      </c>
      <c r="C7" s="196"/>
      <c r="D7" s="210" t="s">
        <v>188</v>
      </c>
      <c r="E7" s="210"/>
      <c r="F7" s="210"/>
      <c r="G7" s="210"/>
      <c r="H7" s="210"/>
      <c r="I7" s="210"/>
      <c r="J7" s="210"/>
      <c r="K7" s="210"/>
      <c r="L7" s="210"/>
      <c r="M7" s="210"/>
      <c r="N7" s="211"/>
    </row>
    <row r="8" spans="2:14" s="17" customFormat="1" ht="39.950000000000003" customHeight="1">
      <c r="B8" s="195" t="s">
        <v>18</v>
      </c>
      <c r="C8" s="196"/>
      <c r="D8" s="197"/>
      <c r="E8" s="197"/>
      <c r="F8" s="197"/>
      <c r="G8" s="197"/>
      <c r="H8" s="197"/>
      <c r="I8" s="197"/>
      <c r="J8" s="197"/>
      <c r="K8" s="197"/>
      <c r="L8" s="197"/>
      <c r="M8" s="197"/>
      <c r="N8" s="198"/>
    </row>
    <row r="9" spans="2:14" s="17" customFormat="1" ht="30" customHeight="1">
      <c r="B9" s="209" t="s">
        <v>19</v>
      </c>
      <c r="C9" s="196"/>
      <c r="D9" s="197"/>
      <c r="E9" s="197"/>
      <c r="F9" s="197"/>
      <c r="G9" s="215" t="s">
        <v>20</v>
      </c>
      <c r="H9" s="215"/>
      <c r="I9" s="18"/>
      <c r="J9" s="19" t="s">
        <v>14</v>
      </c>
      <c r="K9" s="20"/>
      <c r="L9" s="19" t="s">
        <v>15</v>
      </c>
      <c r="M9" s="20"/>
      <c r="N9" s="21" t="s">
        <v>16</v>
      </c>
    </row>
    <row r="10" spans="2:14" s="17" customFormat="1" ht="60" customHeight="1">
      <c r="B10" s="209" t="s">
        <v>21</v>
      </c>
      <c r="C10" s="196"/>
      <c r="D10" s="216"/>
      <c r="E10" s="216"/>
      <c r="F10" s="216"/>
      <c r="G10" s="216"/>
      <c r="H10" s="216"/>
      <c r="I10" s="216"/>
      <c r="J10" s="216"/>
      <c r="K10" s="216"/>
      <c r="L10" s="216"/>
      <c r="M10" s="216"/>
      <c r="N10" s="217"/>
    </row>
    <row r="11" spans="2:14" s="17" customFormat="1" ht="30" customHeight="1">
      <c r="B11" s="209" t="s">
        <v>22</v>
      </c>
      <c r="C11" s="196"/>
      <c r="D11" s="197"/>
      <c r="E11" s="197"/>
      <c r="F11" s="197"/>
      <c r="G11" s="196" t="s">
        <v>23</v>
      </c>
      <c r="H11" s="196"/>
      <c r="I11" s="197"/>
      <c r="J11" s="197"/>
      <c r="K11" s="197"/>
      <c r="L11" s="197"/>
      <c r="M11" s="197"/>
      <c r="N11" s="198"/>
    </row>
    <row r="12" spans="2:14" s="17" customFormat="1" ht="30" customHeight="1">
      <c r="B12" s="238" t="s">
        <v>139</v>
      </c>
      <c r="C12" s="239"/>
      <c r="D12" s="242"/>
      <c r="E12" s="242"/>
      <c r="F12" s="242"/>
      <c r="G12" s="242"/>
      <c r="H12" s="242"/>
      <c r="I12" s="242"/>
      <c r="J12" s="242"/>
      <c r="K12" s="242"/>
      <c r="L12" s="242"/>
      <c r="M12" s="242"/>
      <c r="N12" s="243"/>
    </row>
    <row r="13" spans="2:14" s="17" customFormat="1" ht="30" customHeight="1">
      <c r="B13" s="73"/>
      <c r="C13" s="73"/>
      <c r="D13" s="115"/>
      <c r="E13" s="115"/>
      <c r="F13" s="115"/>
      <c r="G13" s="115"/>
      <c r="H13" s="115"/>
      <c r="I13" s="115"/>
      <c r="J13" s="115"/>
      <c r="K13" s="115"/>
      <c r="L13" s="115"/>
      <c r="M13" s="115"/>
      <c r="N13" s="115"/>
    </row>
    <row r="14" spans="2:14" s="26" customFormat="1" ht="30" customHeight="1">
      <c r="B14" s="48"/>
      <c r="C14" s="118" t="s">
        <v>140</v>
      </c>
      <c r="D14" s="116"/>
      <c r="E14" s="116"/>
      <c r="F14" s="116"/>
      <c r="G14" s="116"/>
      <c r="H14" s="116"/>
      <c r="I14" s="116"/>
      <c r="J14" s="116"/>
      <c r="K14" s="116"/>
      <c r="L14" s="116"/>
      <c r="M14" s="116"/>
      <c r="N14" s="116"/>
    </row>
    <row r="15" spans="2:14" s="26" customFormat="1" ht="30" customHeight="1">
      <c r="B15" s="48"/>
      <c r="C15" s="179" t="s">
        <v>194</v>
      </c>
      <c r="D15" s="116"/>
      <c r="E15" s="116"/>
      <c r="F15" s="116"/>
      <c r="G15" s="116"/>
      <c r="H15" s="116"/>
      <c r="I15" s="116"/>
      <c r="J15" s="116"/>
      <c r="K15" s="116"/>
      <c r="L15" s="116"/>
      <c r="M15" s="116"/>
      <c r="N15" s="116"/>
    </row>
    <row r="16" spans="2:14" s="26" customFormat="1" ht="30" customHeight="1">
      <c r="B16" s="48"/>
      <c r="C16" s="180" t="s">
        <v>178</v>
      </c>
      <c r="D16" s="116"/>
      <c r="E16" s="116"/>
      <c r="F16" s="116"/>
      <c r="G16" s="116"/>
      <c r="H16" s="116"/>
      <c r="I16" s="116"/>
      <c r="J16" s="116"/>
      <c r="K16" s="116"/>
      <c r="L16" s="116"/>
      <c r="M16" s="116"/>
      <c r="N16" s="116"/>
    </row>
    <row r="17" spans="2:14" s="26" customFormat="1" ht="30" customHeight="1">
      <c r="C17" s="180" t="s">
        <v>175</v>
      </c>
      <c r="D17" s="117"/>
      <c r="E17" s="117"/>
      <c r="F17" s="117"/>
      <c r="G17" s="117"/>
      <c r="H17" s="117"/>
      <c r="I17" s="117"/>
      <c r="J17" s="117"/>
      <c r="K17" s="117"/>
      <c r="L17" s="117"/>
      <c r="M17" s="117"/>
      <c r="N17" s="117"/>
    </row>
    <row r="18" spans="2:14" s="26" customFormat="1" ht="30" customHeight="1">
      <c r="C18" s="180" t="s">
        <v>184</v>
      </c>
      <c r="D18" s="117"/>
      <c r="E18" s="117"/>
      <c r="F18" s="117"/>
      <c r="G18" s="117"/>
      <c r="H18" s="117"/>
      <c r="I18" s="117"/>
      <c r="J18" s="117"/>
      <c r="K18" s="117"/>
      <c r="L18" s="117"/>
      <c r="M18" s="117"/>
      <c r="N18" s="117"/>
    </row>
    <row r="19" spans="2:14" s="26" customFormat="1" ht="30" customHeight="1">
      <c r="C19" s="180" t="s">
        <v>176</v>
      </c>
      <c r="D19" s="117"/>
      <c r="E19" s="117"/>
      <c r="F19" s="117"/>
      <c r="G19" s="117"/>
      <c r="H19" s="117"/>
      <c r="I19" s="117"/>
      <c r="J19" s="117"/>
      <c r="K19" s="117"/>
      <c r="L19" s="117"/>
      <c r="M19" s="117"/>
      <c r="N19" s="117"/>
    </row>
    <row r="20" spans="2:14" s="26" customFormat="1" ht="30" customHeight="1">
      <c r="B20" s="48"/>
      <c r="C20" s="180" t="s">
        <v>177</v>
      </c>
      <c r="D20" s="116"/>
      <c r="E20" s="116"/>
      <c r="F20" s="116"/>
      <c r="G20" s="116"/>
      <c r="H20" s="116"/>
      <c r="I20" s="116"/>
      <c r="J20" s="116"/>
      <c r="K20" s="116"/>
      <c r="L20" s="116"/>
      <c r="M20" s="116"/>
      <c r="N20" s="116"/>
    </row>
    <row r="21" spans="2:14" s="26" customFormat="1" ht="30" customHeight="1">
      <c r="B21" s="48"/>
      <c r="C21" s="48"/>
      <c r="D21" s="116"/>
      <c r="E21" s="116"/>
      <c r="F21" s="116"/>
      <c r="G21" s="116"/>
      <c r="H21" s="116"/>
      <c r="I21" s="116"/>
      <c r="J21" s="116"/>
      <c r="K21" s="116"/>
      <c r="L21" s="116"/>
      <c r="M21" s="116"/>
      <c r="N21" s="116"/>
    </row>
    <row r="22" spans="2:14" s="26" customFormat="1" ht="30" customHeight="1">
      <c r="B22" s="48"/>
      <c r="C22" s="48"/>
      <c r="D22" s="116"/>
      <c r="E22" s="116"/>
      <c r="F22" s="116"/>
      <c r="G22" s="116"/>
      <c r="H22" s="116"/>
      <c r="I22" s="116"/>
      <c r="J22" s="116"/>
      <c r="K22" s="116"/>
      <c r="L22" s="116"/>
      <c r="M22" s="116"/>
      <c r="N22" s="116"/>
    </row>
    <row r="23" spans="2:14" s="26" customFormat="1" ht="30" customHeight="1">
      <c r="B23" s="48"/>
      <c r="C23" s="48"/>
      <c r="D23" s="116"/>
      <c r="E23" s="116"/>
      <c r="F23" s="116"/>
      <c r="G23" s="116"/>
      <c r="H23" s="116"/>
      <c r="I23" s="116"/>
      <c r="J23" s="116"/>
      <c r="K23" s="116"/>
      <c r="L23" s="116"/>
      <c r="M23" s="116"/>
      <c r="N23" s="116"/>
    </row>
    <row r="24" spans="2:14" s="26" customFormat="1" ht="30" customHeight="1">
      <c r="B24" s="48"/>
      <c r="C24" s="48"/>
      <c r="D24" s="116"/>
      <c r="E24" s="116"/>
      <c r="F24" s="116"/>
      <c r="G24" s="116"/>
      <c r="H24" s="116"/>
      <c r="I24" s="116"/>
      <c r="J24" s="116"/>
      <c r="K24" s="116"/>
      <c r="L24" s="116"/>
      <c r="M24" s="116"/>
      <c r="N24" s="116"/>
    </row>
    <row r="25" spans="2:14" s="26" customFormat="1" ht="30" customHeight="1">
      <c r="B25" s="48"/>
      <c r="C25" s="48"/>
      <c r="D25" s="116"/>
      <c r="E25" s="116"/>
      <c r="F25" s="116"/>
      <c r="G25" s="116"/>
      <c r="H25" s="116"/>
      <c r="I25" s="116"/>
      <c r="J25" s="116"/>
      <c r="K25" s="116"/>
      <c r="L25" s="116"/>
      <c r="M25" s="116"/>
      <c r="N25" s="116"/>
    </row>
    <row r="26" spans="2:14" s="26" customFormat="1" ht="30" customHeight="1">
      <c r="B26" s="48"/>
      <c r="C26" s="48"/>
      <c r="D26" s="116"/>
      <c r="E26" s="116"/>
      <c r="F26" s="116"/>
      <c r="G26" s="116"/>
      <c r="H26" s="116"/>
      <c r="I26" s="116"/>
      <c r="J26" s="116"/>
      <c r="K26" s="116"/>
      <c r="L26" s="116"/>
      <c r="M26" s="116"/>
      <c r="N26" s="116"/>
    </row>
    <row r="27" spans="2:14" s="26" customFormat="1" ht="30" customHeight="1">
      <c r="B27" s="48"/>
      <c r="C27" s="48"/>
      <c r="D27" s="116"/>
      <c r="E27" s="116"/>
      <c r="F27" s="116"/>
      <c r="G27" s="116"/>
      <c r="H27" s="116"/>
      <c r="I27" s="116"/>
      <c r="J27" s="116"/>
      <c r="K27" s="116"/>
      <c r="L27" s="116"/>
      <c r="M27" s="116"/>
      <c r="N27" s="116"/>
    </row>
    <row r="28" spans="2:14" s="26" customFormat="1" ht="30" customHeight="1">
      <c r="B28" s="48"/>
      <c r="C28" s="48"/>
      <c r="D28" s="116"/>
      <c r="E28" s="116"/>
      <c r="F28" s="116"/>
      <c r="G28" s="116"/>
      <c r="H28" s="116"/>
      <c r="I28" s="116"/>
      <c r="J28" s="116"/>
      <c r="K28" s="116"/>
      <c r="L28" s="116"/>
      <c r="M28" s="116"/>
      <c r="N28" s="116"/>
    </row>
    <row r="29" spans="2:14" s="17" customFormat="1" ht="17.25" customHeight="1">
      <c r="B29" s="55"/>
      <c r="C29" s="55"/>
      <c r="D29" s="114"/>
      <c r="E29" s="114"/>
      <c r="F29" s="114"/>
      <c r="G29" s="114"/>
      <c r="H29" s="114"/>
      <c r="I29" s="114"/>
      <c r="J29" s="114"/>
      <c r="K29" s="114"/>
      <c r="L29" s="114"/>
      <c r="M29" s="114"/>
      <c r="N29" s="114"/>
    </row>
    <row r="30" spans="2:14" ht="30" customHeight="1">
      <c r="B30" s="218" t="s">
        <v>24</v>
      </c>
      <c r="C30" s="219"/>
      <c r="D30" s="219"/>
      <c r="E30" s="219"/>
      <c r="F30" s="219"/>
      <c r="G30" s="219"/>
      <c r="H30" s="219"/>
      <c r="I30" s="219"/>
      <c r="J30" s="219"/>
      <c r="K30" s="219"/>
      <c r="L30" s="219"/>
      <c r="M30" s="219"/>
      <c r="N30" s="220"/>
    </row>
    <row r="31" spans="2:14" ht="12.75" customHeight="1">
      <c r="B31" s="22"/>
      <c r="C31" s="23"/>
      <c r="D31" s="23"/>
      <c r="E31" s="24"/>
      <c r="F31" s="24"/>
      <c r="G31" s="24"/>
      <c r="H31" s="24"/>
      <c r="I31" s="24"/>
      <c r="J31" s="24"/>
      <c r="K31" s="24"/>
      <c r="L31" s="24"/>
      <c r="M31" s="24"/>
      <c r="N31" s="25"/>
    </row>
    <row r="32" spans="2:14" ht="24.95" customHeight="1">
      <c r="B32" s="29"/>
      <c r="D32" s="30" t="s">
        <v>25</v>
      </c>
      <c r="N32" s="31"/>
    </row>
    <row r="33" spans="2:14" ht="9" customHeight="1">
      <c r="B33" s="29"/>
      <c r="N33" s="31"/>
    </row>
    <row r="34" spans="2:14" s="16" customFormat="1" ht="16.5" customHeight="1">
      <c r="B34" s="221" t="s">
        <v>26</v>
      </c>
      <c r="C34" s="222"/>
      <c r="D34" s="222"/>
      <c r="E34" s="222"/>
      <c r="F34" s="222"/>
      <c r="G34" s="222"/>
      <c r="H34" s="222"/>
      <c r="I34" s="222"/>
      <c r="J34" s="222"/>
      <c r="K34" s="222"/>
      <c r="L34" s="222"/>
      <c r="M34" s="222"/>
      <c r="N34" s="223"/>
    </row>
    <row r="35" spans="2:14" s="16" customFormat="1" ht="16.5" customHeight="1">
      <c r="B35" s="224"/>
      <c r="C35" s="225"/>
      <c r="D35" s="225"/>
      <c r="E35" s="225"/>
      <c r="F35" s="225"/>
      <c r="G35" s="225"/>
      <c r="H35" s="225"/>
      <c r="I35" s="225"/>
      <c r="J35" s="225"/>
      <c r="K35" s="225"/>
      <c r="L35" s="225"/>
      <c r="M35" s="225"/>
      <c r="N35" s="226"/>
    </row>
    <row r="36" spans="2:14" ht="16.5" customHeight="1">
      <c r="B36" s="227"/>
      <c r="C36" s="228"/>
      <c r="D36" s="228"/>
      <c r="E36" s="228"/>
      <c r="F36" s="228"/>
      <c r="G36" s="228"/>
      <c r="H36" s="228"/>
      <c r="I36" s="228"/>
      <c r="J36" s="228"/>
      <c r="K36" s="228"/>
      <c r="L36" s="228"/>
      <c r="M36" s="228"/>
      <c r="N36" s="229"/>
    </row>
    <row r="37" spans="2:14" ht="16.5" customHeight="1">
      <c r="B37" s="230"/>
      <c r="C37" s="231"/>
      <c r="D37" s="232"/>
      <c r="E37" s="232"/>
      <c r="F37" s="232"/>
      <c r="G37" s="232"/>
      <c r="H37" s="232"/>
      <c r="I37" s="232"/>
      <c r="J37" s="232"/>
      <c r="K37" s="232"/>
      <c r="L37" s="232"/>
      <c r="M37" s="232"/>
      <c r="N37" s="233"/>
    </row>
    <row r="38" spans="2:14" ht="16.5" customHeight="1">
      <c r="B38" s="234"/>
      <c r="C38" s="232"/>
      <c r="D38" s="232"/>
      <c r="E38" s="232"/>
      <c r="F38" s="232"/>
      <c r="G38" s="232"/>
      <c r="H38" s="232"/>
      <c r="I38" s="232"/>
      <c r="J38" s="232"/>
      <c r="K38" s="232"/>
      <c r="L38" s="232"/>
      <c r="M38" s="232"/>
      <c r="N38" s="233"/>
    </row>
    <row r="39" spans="2:14" ht="16.5" customHeight="1">
      <c r="B39" s="234"/>
      <c r="C39" s="232"/>
      <c r="D39" s="232"/>
      <c r="E39" s="232"/>
      <c r="F39" s="232"/>
      <c r="G39" s="232"/>
      <c r="H39" s="232"/>
      <c r="I39" s="232"/>
      <c r="J39" s="232"/>
      <c r="K39" s="232"/>
      <c r="L39" s="232"/>
      <c r="M39" s="232"/>
      <c r="N39" s="233"/>
    </row>
    <row r="40" spans="2:14" ht="16.5" customHeight="1">
      <c r="B40" s="234"/>
      <c r="C40" s="232"/>
      <c r="D40" s="232"/>
      <c r="E40" s="232"/>
      <c r="F40" s="232"/>
      <c r="G40" s="232"/>
      <c r="H40" s="232"/>
      <c r="I40" s="232"/>
      <c r="J40" s="232"/>
      <c r="K40" s="232"/>
      <c r="L40" s="232"/>
      <c r="M40" s="232"/>
      <c r="N40" s="233"/>
    </row>
    <row r="41" spans="2:14" ht="16.5" customHeight="1">
      <c r="B41" s="234"/>
      <c r="C41" s="232"/>
      <c r="D41" s="232"/>
      <c r="E41" s="232"/>
      <c r="F41" s="232"/>
      <c r="G41" s="232"/>
      <c r="H41" s="232"/>
      <c r="I41" s="232"/>
      <c r="J41" s="232"/>
      <c r="K41" s="232"/>
      <c r="L41" s="232"/>
      <c r="M41" s="232"/>
      <c r="N41" s="233"/>
    </row>
    <row r="42" spans="2:14" ht="16.5" customHeight="1">
      <c r="B42" s="234"/>
      <c r="C42" s="232"/>
      <c r="D42" s="232"/>
      <c r="E42" s="232"/>
      <c r="F42" s="232"/>
      <c r="G42" s="232"/>
      <c r="H42" s="232"/>
      <c r="I42" s="232"/>
      <c r="J42" s="232"/>
      <c r="K42" s="232"/>
      <c r="L42" s="232"/>
      <c r="M42" s="232"/>
      <c r="N42" s="233"/>
    </row>
    <row r="43" spans="2:14" ht="16.5" customHeight="1">
      <c r="B43" s="234"/>
      <c r="C43" s="232"/>
      <c r="D43" s="232"/>
      <c r="E43" s="232"/>
      <c r="F43" s="232"/>
      <c r="G43" s="232"/>
      <c r="H43" s="232"/>
      <c r="I43" s="232"/>
      <c r="J43" s="232"/>
      <c r="K43" s="232"/>
      <c r="L43" s="232"/>
      <c r="M43" s="232"/>
      <c r="N43" s="233"/>
    </row>
    <row r="44" spans="2:14" ht="16.5" customHeight="1">
      <c r="B44" s="234"/>
      <c r="C44" s="232"/>
      <c r="D44" s="232"/>
      <c r="E44" s="232"/>
      <c r="F44" s="232"/>
      <c r="G44" s="232"/>
      <c r="H44" s="232"/>
      <c r="I44" s="232"/>
      <c r="J44" s="232"/>
      <c r="K44" s="232"/>
      <c r="L44" s="232"/>
      <c r="M44" s="232"/>
      <c r="N44" s="233"/>
    </row>
    <row r="45" spans="2:14" ht="16.5" customHeight="1">
      <c r="B45" s="234"/>
      <c r="C45" s="232"/>
      <c r="D45" s="232"/>
      <c r="E45" s="232"/>
      <c r="F45" s="232"/>
      <c r="G45" s="232"/>
      <c r="H45" s="232"/>
      <c r="I45" s="232"/>
      <c r="J45" s="232"/>
      <c r="K45" s="232"/>
      <c r="L45" s="232"/>
      <c r="M45" s="232"/>
      <c r="N45" s="233"/>
    </row>
    <row r="46" spans="2:14" ht="16.5" customHeight="1">
      <c r="B46" s="234"/>
      <c r="C46" s="232"/>
      <c r="D46" s="232"/>
      <c r="E46" s="232"/>
      <c r="F46" s="232"/>
      <c r="G46" s="232"/>
      <c r="H46" s="232"/>
      <c r="I46" s="232"/>
      <c r="J46" s="232"/>
      <c r="K46" s="232"/>
      <c r="L46" s="232"/>
      <c r="M46" s="232"/>
      <c r="N46" s="233"/>
    </row>
    <row r="47" spans="2:14" ht="16.5" customHeight="1">
      <c r="B47" s="235" t="s">
        <v>27</v>
      </c>
      <c r="C47" s="236"/>
      <c r="D47" s="236"/>
      <c r="E47" s="236"/>
      <c r="F47" s="236"/>
      <c r="G47" s="236"/>
      <c r="H47" s="236"/>
      <c r="I47" s="236"/>
      <c r="J47" s="236"/>
      <c r="K47" s="236"/>
      <c r="L47" s="236"/>
      <c r="M47" s="236"/>
      <c r="N47" s="237"/>
    </row>
    <row r="48" spans="2:14" ht="16.5" customHeight="1">
      <c r="B48" s="230"/>
      <c r="C48" s="231"/>
      <c r="D48" s="232"/>
      <c r="E48" s="232"/>
      <c r="F48" s="232"/>
      <c r="G48" s="232"/>
      <c r="H48" s="232"/>
      <c r="I48" s="232"/>
      <c r="J48" s="232"/>
      <c r="K48" s="232"/>
      <c r="L48" s="232"/>
      <c r="M48" s="232"/>
      <c r="N48" s="233"/>
    </row>
    <row r="49" spans="2:14" ht="16.5" customHeight="1">
      <c r="B49" s="234"/>
      <c r="C49" s="232"/>
      <c r="D49" s="232"/>
      <c r="E49" s="232"/>
      <c r="F49" s="232"/>
      <c r="G49" s="232"/>
      <c r="H49" s="232"/>
      <c r="I49" s="232"/>
      <c r="J49" s="232"/>
      <c r="K49" s="232"/>
      <c r="L49" s="232"/>
      <c r="M49" s="232"/>
      <c r="N49" s="233"/>
    </row>
    <row r="50" spans="2:14" s="16" customFormat="1" ht="16.5" customHeight="1">
      <c r="B50" s="234"/>
      <c r="C50" s="232"/>
      <c r="D50" s="232"/>
      <c r="E50" s="232"/>
      <c r="F50" s="232"/>
      <c r="G50" s="232"/>
      <c r="H50" s="232"/>
      <c r="I50" s="232"/>
      <c r="J50" s="232"/>
      <c r="K50" s="232"/>
      <c r="L50" s="232"/>
      <c r="M50" s="232"/>
      <c r="N50" s="233"/>
    </row>
    <row r="51" spans="2:14" s="16" customFormat="1" ht="16.5" customHeight="1">
      <c r="B51" s="234"/>
      <c r="C51" s="232"/>
      <c r="D51" s="232"/>
      <c r="E51" s="232"/>
      <c r="F51" s="232"/>
      <c r="G51" s="232"/>
      <c r="H51" s="232"/>
      <c r="I51" s="232"/>
      <c r="J51" s="232"/>
      <c r="K51" s="232"/>
      <c r="L51" s="232"/>
      <c r="M51" s="232"/>
      <c r="N51" s="233"/>
    </row>
    <row r="52" spans="2:14" s="16" customFormat="1" ht="16.5" customHeight="1">
      <c r="B52" s="234"/>
      <c r="C52" s="232"/>
      <c r="D52" s="232"/>
      <c r="E52" s="232"/>
      <c r="F52" s="232"/>
      <c r="G52" s="232"/>
      <c r="H52" s="232"/>
      <c r="I52" s="232"/>
      <c r="J52" s="232"/>
      <c r="K52" s="232"/>
      <c r="L52" s="232"/>
      <c r="M52" s="232"/>
      <c r="N52" s="233"/>
    </row>
    <row r="53" spans="2:14" s="16" customFormat="1" ht="16.5" customHeight="1">
      <c r="B53" s="234"/>
      <c r="C53" s="232"/>
      <c r="D53" s="232"/>
      <c r="E53" s="232"/>
      <c r="F53" s="232"/>
      <c r="G53" s="232"/>
      <c r="H53" s="232"/>
      <c r="I53" s="232"/>
      <c r="J53" s="232"/>
      <c r="K53" s="232"/>
      <c r="L53" s="232"/>
      <c r="M53" s="232"/>
      <c r="N53" s="233"/>
    </row>
    <row r="54" spans="2:14" s="16" customFormat="1" ht="16.5" customHeight="1">
      <c r="B54" s="234"/>
      <c r="C54" s="232"/>
      <c r="D54" s="232"/>
      <c r="E54" s="232"/>
      <c r="F54" s="232"/>
      <c r="G54" s="232"/>
      <c r="H54" s="232"/>
      <c r="I54" s="232"/>
      <c r="J54" s="232"/>
      <c r="K54" s="232"/>
      <c r="L54" s="232"/>
      <c r="M54" s="232"/>
      <c r="N54" s="233"/>
    </row>
    <row r="55" spans="2:14" s="16" customFormat="1" ht="16.5" customHeight="1">
      <c r="B55" s="234"/>
      <c r="C55" s="232"/>
      <c r="D55" s="232"/>
      <c r="E55" s="232"/>
      <c r="F55" s="232"/>
      <c r="G55" s="232"/>
      <c r="H55" s="232"/>
      <c r="I55" s="232"/>
      <c r="J55" s="232"/>
      <c r="K55" s="232"/>
      <c r="L55" s="232"/>
      <c r="M55" s="232"/>
      <c r="N55" s="233"/>
    </row>
    <row r="56" spans="2:14" ht="16.5" customHeight="1">
      <c r="B56" s="212" t="s">
        <v>28</v>
      </c>
      <c r="C56" s="213"/>
      <c r="D56" s="213"/>
      <c r="E56" s="213"/>
      <c r="F56" s="213"/>
      <c r="G56" s="213"/>
      <c r="H56" s="213"/>
      <c r="I56" s="213"/>
      <c r="J56" s="213"/>
      <c r="K56" s="213"/>
      <c r="L56" s="213"/>
      <c r="M56" s="213"/>
      <c r="N56" s="214"/>
    </row>
    <row r="57" spans="2:14" ht="16.5" customHeight="1">
      <c r="B57" s="230"/>
      <c r="C57" s="231"/>
      <c r="D57" s="232"/>
      <c r="E57" s="232"/>
      <c r="F57" s="232"/>
      <c r="G57" s="232"/>
      <c r="H57" s="232"/>
      <c r="I57" s="232"/>
      <c r="J57" s="232"/>
      <c r="K57" s="232"/>
      <c r="L57" s="232"/>
      <c r="M57" s="232"/>
      <c r="N57" s="233"/>
    </row>
    <row r="58" spans="2:14" ht="16.5" customHeight="1">
      <c r="B58" s="234"/>
      <c r="C58" s="232"/>
      <c r="D58" s="232"/>
      <c r="E58" s="232"/>
      <c r="F58" s="232"/>
      <c r="G58" s="232"/>
      <c r="H58" s="232"/>
      <c r="I58" s="232"/>
      <c r="J58" s="232"/>
      <c r="K58" s="232"/>
      <c r="L58" s="232"/>
      <c r="M58" s="232"/>
      <c r="N58" s="233"/>
    </row>
    <row r="59" spans="2:14" ht="16.5" customHeight="1">
      <c r="B59" s="234"/>
      <c r="C59" s="232"/>
      <c r="D59" s="232"/>
      <c r="E59" s="232"/>
      <c r="F59" s="232"/>
      <c r="G59" s="232"/>
      <c r="H59" s="232"/>
      <c r="I59" s="232"/>
      <c r="J59" s="232"/>
      <c r="K59" s="232"/>
      <c r="L59" s="232"/>
      <c r="M59" s="232"/>
      <c r="N59" s="233"/>
    </row>
    <row r="60" spans="2:14" ht="16.5" customHeight="1">
      <c r="B60" s="234"/>
      <c r="C60" s="232"/>
      <c r="D60" s="232"/>
      <c r="E60" s="232"/>
      <c r="F60" s="232"/>
      <c r="G60" s="232"/>
      <c r="H60" s="232"/>
      <c r="I60" s="232"/>
      <c r="J60" s="232"/>
      <c r="K60" s="232"/>
      <c r="L60" s="232"/>
      <c r="M60" s="232"/>
      <c r="N60" s="233"/>
    </row>
    <row r="61" spans="2:14" ht="16.5" customHeight="1">
      <c r="B61" s="234"/>
      <c r="C61" s="232"/>
      <c r="D61" s="232"/>
      <c r="E61" s="232"/>
      <c r="F61" s="232"/>
      <c r="G61" s="232"/>
      <c r="H61" s="232"/>
      <c r="I61" s="232"/>
      <c r="J61" s="232"/>
      <c r="K61" s="232"/>
      <c r="L61" s="232"/>
      <c r="M61" s="232"/>
      <c r="N61" s="233"/>
    </row>
    <row r="62" spans="2:14" ht="16.5" customHeight="1">
      <c r="B62" s="234"/>
      <c r="C62" s="232"/>
      <c r="D62" s="232"/>
      <c r="E62" s="232"/>
      <c r="F62" s="232"/>
      <c r="G62" s="232"/>
      <c r="H62" s="232"/>
      <c r="I62" s="232"/>
      <c r="J62" s="232"/>
      <c r="K62" s="232"/>
      <c r="L62" s="232"/>
      <c r="M62" s="232"/>
      <c r="N62" s="233"/>
    </row>
    <row r="63" spans="2:14" ht="16.5" customHeight="1">
      <c r="B63" s="234"/>
      <c r="C63" s="232"/>
      <c r="D63" s="232"/>
      <c r="E63" s="232"/>
      <c r="F63" s="232"/>
      <c r="G63" s="232"/>
      <c r="H63" s="232"/>
      <c r="I63" s="232"/>
      <c r="J63" s="232"/>
      <c r="K63" s="232"/>
      <c r="L63" s="232"/>
      <c r="M63" s="232"/>
      <c r="N63" s="233"/>
    </row>
    <row r="64" spans="2:14" ht="16.5" customHeight="1">
      <c r="B64" s="234"/>
      <c r="C64" s="232"/>
      <c r="D64" s="232"/>
      <c r="E64" s="232"/>
      <c r="F64" s="232"/>
      <c r="G64" s="232"/>
      <c r="H64" s="232"/>
      <c r="I64" s="232"/>
      <c r="J64" s="232"/>
      <c r="K64" s="232"/>
      <c r="L64" s="232"/>
      <c r="M64" s="232"/>
      <c r="N64" s="233"/>
    </row>
    <row r="65" spans="2:14" s="26" customFormat="1" ht="16.5" customHeight="1">
      <c r="B65" s="235" t="s">
        <v>29</v>
      </c>
      <c r="C65" s="236"/>
      <c r="D65" s="236"/>
      <c r="E65" s="236"/>
      <c r="F65" s="236"/>
      <c r="G65" s="236"/>
      <c r="H65" s="236"/>
      <c r="I65" s="236"/>
      <c r="J65" s="236"/>
      <c r="K65" s="236"/>
      <c r="L65" s="236"/>
      <c r="M65" s="236"/>
      <c r="N65" s="237"/>
    </row>
    <row r="66" spans="2:14" s="27" customFormat="1" ht="16.5" customHeight="1">
      <c r="B66" s="32"/>
      <c r="C66" s="119" t="s">
        <v>30</v>
      </c>
      <c r="D66" s="33"/>
      <c r="E66" s="33"/>
      <c r="G66" s="10"/>
      <c r="H66" s="10"/>
      <c r="I66" s="10"/>
      <c r="J66" s="10"/>
      <c r="K66" s="10"/>
      <c r="L66" s="10"/>
      <c r="M66" s="10"/>
      <c r="N66" s="34"/>
    </row>
    <row r="67" spans="2:14" s="27" customFormat="1" ht="16.5" customHeight="1">
      <c r="B67" s="230"/>
      <c r="C67" s="231"/>
      <c r="D67" s="232"/>
      <c r="E67" s="232"/>
      <c r="F67" s="232"/>
      <c r="G67" s="232"/>
      <c r="H67" s="232"/>
      <c r="I67" s="232"/>
      <c r="J67" s="232"/>
      <c r="K67" s="232"/>
      <c r="L67" s="232"/>
      <c r="M67" s="232"/>
      <c r="N67" s="233"/>
    </row>
    <row r="68" spans="2:14" s="27" customFormat="1" ht="16.5" customHeight="1">
      <c r="B68" s="230"/>
      <c r="C68" s="231"/>
      <c r="D68" s="232"/>
      <c r="E68" s="232"/>
      <c r="F68" s="232"/>
      <c r="G68" s="232"/>
      <c r="H68" s="232"/>
      <c r="I68" s="232"/>
      <c r="J68" s="232"/>
      <c r="K68" s="232"/>
      <c r="L68" s="232"/>
      <c r="M68" s="232"/>
      <c r="N68" s="233"/>
    </row>
    <row r="69" spans="2:14" s="27" customFormat="1" ht="16.5" customHeight="1">
      <c r="B69" s="230"/>
      <c r="C69" s="231"/>
      <c r="D69" s="232"/>
      <c r="E69" s="232"/>
      <c r="F69" s="232"/>
      <c r="G69" s="232"/>
      <c r="H69" s="232"/>
      <c r="I69" s="232"/>
      <c r="J69" s="232"/>
      <c r="K69" s="232"/>
      <c r="L69" s="232"/>
      <c r="M69" s="232"/>
      <c r="N69" s="233"/>
    </row>
    <row r="70" spans="2:14" s="27" customFormat="1" ht="16.5" customHeight="1">
      <c r="B70" s="234"/>
      <c r="C70" s="232"/>
      <c r="D70" s="232"/>
      <c r="E70" s="232"/>
      <c r="F70" s="232"/>
      <c r="G70" s="232"/>
      <c r="H70" s="232"/>
      <c r="I70" s="232"/>
      <c r="J70" s="232"/>
      <c r="K70" s="232"/>
      <c r="L70" s="232"/>
      <c r="M70" s="232"/>
      <c r="N70" s="233"/>
    </row>
    <row r="71" spans="2:14" s="27" customFormat="1" ht="16.5" customHeight="1">
      <c r="B71" s="234"/>
      <c r="C71" s="232"/>
      <c r="D71" s="232"/>
      <c r="E71" s="232"/>
      <c r="F71" s="232"/>
      <c r="G71" s="232"/>
      <c r="H71" s="232"/>
      <c r="I71" s="232"/>
      <c r="J71" s="232"/>
      <c r="K71" s="232"/>
      <c r="L71" s="232"/>
      <c r="M71" s="232"/>
      <c r="N71" s="233"/>
    </row>
    <row r="72" spans="2:14" s="27" customFormat="1" ht="16.5" customHeight="1">
      <c r="B72" s="32"/>
      <c r="C72" s="119" t="s">
        <v>31</v>
      </c>
      <c r="D72" s="33"/>
      <c r="E72" s="33"/>
      <c r="G72" s="10"/>
      <c r="H72" s="10"/>
      <c r="I72" s="10"/>
      <c r="J72" s="10"/>
      <c r="K72" s="10"/>
      <c r="L72" s="10"/>
      <c r="M72" s="10"/>
      <c r="N72" s="34"/>
    </row>
    <row r="73" spans="2:14" s="27" customFormat="1" ht="13.5" customHeight="1">
      <c r="B73" s="230"/>
      <c r="C73" s="231"/>
      <c r="D73" s="232"/>
      <c r="E73" s="232"/>
      <c r="F73" s="232"/>
      <c r="G73" s="232"/>
      <c r="H73" s="232"/>
      <c r="I73" s="232"/>
      <c r="J73" s="232"/>
      <c r="K73" s="232"/>
      <c r="L73" s="232"/>
      <c r="M73" s="232"/>
      <c r="N73" s="233"/>
    </row>
    <row r="74" spans="2:14" s="27" customFormat="1" ht="13.5" customHeight="1">
      <c r="B74" s="230"/>
      <c r="C74" s="231"/>
      <c r="D74" s="232"/>
      <c r="E74" s="232"/>
      <c r="F74" s="232"/>
      <c r="G74" s="232"/>
      <c r="H74" s="232"/>
      <c r="I74" s="232"/>
      <c r="J74" s="232"/>
      <c r="K74" s="232"/>
      <c r="L74" s="232"/>
      <c r="M74" s="232"/>
      <c r="N74" s="233"/>
    </row>
    <row r="75" spans="2:14" s="27" customFormat="1" ht="13.5" customHeight="1">
      <c r="B75" s="230"/>
      <c r="C75" s="231"/>
      <c r="D75" s="232"/>
      <c r="E75" s="232"/>
      <c r="F75" s="232"/>
      <c r="G75" s="232"/>
      <c r="H75" s="232"/>
      <c r="I75" s="232"/>
      <c r="J75" s="232"/>
      <c r="K75" s="232"/>
      <c r="L75" s="232"/>
      <c r="M75" s="232"/>
      <c r="N75" s="233"/>
    </row>
    <row r="76" spans="2:14" s="10" customFormat="1" ht="13.5" customHeight="1">
      <c r="B76" s="234"/>
      <c r="C76" s="232"/>
      <c r="D76" s="232"/>
      <c r="E76" s="232"/>
      <c r="F76" s="232"/>
      <c r="G76" s="232"/>
      <c r="H76" s="232"/>
      <c r="I76" s="232"/>
      <c r="J76" s="232"/>
      <c r="K76" s="232"/>
      <c r="L76" s="232"/>
      <c r="M76" s="232"/>
      <c r="N76" s="233"/>
    </row>
    <row r="77" spans="2:14" s="10" customFormat="1" ht="13.5" customHeight="1">
      <c r="B77" s="234"/>
      <c r="C77" s="232"/>
      <c r="D77" s="232"/>
      <c r="E77" s="232"/>
      <c r="F77" s="232"/>
      <c r="G77" s="232"/>
      <c r="H77" s="232"/>
      <c r="I77" s="232"/>
      <c r="J77" s="232"/>
      <c r="K77" s="232"/>
      <c r="L77" s="232"/>
      <c r="M77" s="232"/>
      <c r="N77" s="233"/>
    </row>
    <row r="78" spans="2:14" s="119" customFormat="1" ht="16.5" customHeight="1">
      <c r="B78" s="120" t="s">
        <v>32</v>
      </c>
      <c r="C78" s="121"/>
      <c r="D78" s="121"/>
      <c r="E78" s="121"/>
      <c r="F78" s="121"/>
      <c r="G78" s="121"/>
      <c r="H78" s="121"/>
      <c r="I78" s="121"/>
      <c r="J78" s="121"/>
      <c r="K78" s="121"/>
      <c r="L78" s="121"/>
      <c r="M78" s="121"/>
      <c r="N78" s="122"/>
    </row>
    <row r="79" spans="2:14" s="125" customFormat="1" ht="16.5" customHeight="1">
      <c r="B79" s="123"/>
      <c r="C79" s="119" t="s">
        <v>30</v>
      </c>
      <c r="D79" s="124"/>
      <c r="E79" s="124"/>
      <c r="G79" s="119"/>
      <c r="H79" s="119"/>
      <c r="I79" s="119"/>
      <c r="J79" s="119"/>
      <c r="K79" s="119"/>
      <c r="L79" s="119"/>
      <c r="M79" s="119"/>
      <c r="N79" s="126"/>
    </row>
    <row r="80" spans="2:14" s="10" customFormat="1" ht="16.5" customHeight="1">
      <c r="B80" s="230"/>
      <c r="C80" s="231"/>
      <c r="D80" s="232"/>
      <c r="E80" s="232"/>
      <c r="F80" s="232"/>
      <c r="G80" s="232"/>
      <c r="H80" s="232"/>
      <c r="I80" s="232"/>
      <c r="J80" s="232"/>
      <c r="K80" s="232"/>
      <c r="L80" s="232"/>
      <c r="M80" s="232"/>
      <c r="N80" s="233"/>
    </row>
    <row r="81" spans="2:14" s="10" customFormat="1" ht="16.5" customHeight="1">
      <c r="B81" s="230"/>
      <c r="C81" s="231"/>
      <c r="D81" s="232"/>
      <c r="E81" s="232"/>
      <c r="F81" s="232"/>
      <c r="G81" s="232"/>
      <c r="H81" s="232"/>
      <c r="I81" s="232"/>
      <c r="J81" s="232"/>
      <c r="K81" s="232"/>
      <c r="L81" s="232"/>
      <c r="M81" s="232"/>
      <c r="N81" s="233"/>
    </row>
    <row r="82" spans="2:14" s="10" customFormat="1" ht="16.5" customHeight="1">
      <c r="B82" s="230"/>
      <c r="C82" s="231"/>
      <c r="D82" s="232"/>
      <c r="E82" s="232"/>
      <c r="F82" s="232"/>
      <c r="G82" s="232"/>
      <c r="H82" s="232"/>
      <c r="I82" s="232"/>
      <c r="J82" s="232"/>
      <c r="K82" s="232"/>
      <c r="L82" s="232"/>
      <c r="M82" s="232"/>
      <c r="N82" s="233"/>
    </row>
    <row r="83" spans="2:14" s="10" customFormat="1" ht="16.5" customHeight="1">
      <c r="B83" s="234"/>
      <c r="C83" s="232"/>
      <c r="D83" s="232"/>
      <c r="E83" s="232"/>
      <c r="F83" s="232"/>
      <c r="G83" s="232"/>
      <c r="H83" s="232"/>
      <c r="I83" s="232"/>
      <c r="J83" s="232"/>
      <c r="K83" s="232"/>
      <c r="L83" s="232"/>
      <c r="M83" s="232"/>
      <c r="N83" s="233"/>
    </row>
    <row r="84" spans="2:14" s="10" customFormat="1" ht="16.5" customHeight="1">
      <c r="B84" s="234"/>
      <c r="C84" s="232"/>
      <c r="D84" s="232"/>
      <c r="E84" s="232"/>
      <c r="F84" s="232"/>
      <c r="G84" s="232"/>
      <c r="H84" s="232"/>
      <c r="I84" s="232"/>
      <c r="J84" s="232"/>
      <c r="K84" s="232"/>
      <c r="L84" s="232"/>
      <c r="M84" s="232"/>
      <c r="N84" s="233"/>
    </row>
    <row r="85" spans="2:14" s="125" customFormat="1" ht="16.5" customHeight="1">
      <c r="B85" s="123"/>
      <c r="C85" s="119" t="s">
        <v>31</v>
      </c>
      <c r="D85" s="124"/>
      <c r="E85" s="124"/>
      <c r="G85" s="119"/>
      <c r="H85" s="119"/>
      <c r="I85" s="119"/>
      <c r="J85" s="119"/>
      <c r="K85" s="119"/>
      <c r="L85" s="119"/>
      <c r="M85" s="119"/>
      <c r="N85" s="126"/>
    </row>
    <row r="86" spans="2:14" s="27" customFormat="1" ht="11.25" customHeight="1">
      <c r="B86" s="230"/>
      <c r="C86" s="231"/>
      <c r="D86" s="232"/>
      <c r="E86" s="232"/>
      <c r="F86" s="232"/>
      <c r="G86" s="232"/>
      <c r="H86" s="232"/>
      <c r="I86" s="232"/>
      <c r="J86" s="232"/>
      <c r="K86" s="232"/>
      <c r="L86" s="232"/>
      <c r="M86" s="232"/>
      <c r="N86" s="233"/>
    </row>
    <row r="87" spans="2:14" s="27" customFormat="1" ht="11.25" customHeight="1">
      <c r="B87" s="230"/>
      <c r="C87" s="231"/>
      <c r="D87" s="232"/>
      <c r="E87" s="232"/>
      <c r="F87" s="232"/>
      <c r="G87" s="232"/>
      <c r="H87" s="232"/>
      <c r="I87" s="232"/>
      <c r="J87" s="232"/>
      <c r="K87" s="232"/>
      <c r="L87" s="232"/>
      <c r="M87" s="232"/>
      <c r="N87" s="233"/>
    </row>
    <row r="88" spans="2:14" s="27" customFormat="1" ht="11.25" customHeight="1">
      <c r="B88" s="230"/>
      <c r="C88" s="231"/>
      <c r="D88" s="232"/>
      <c r="E88" s="232"/>
      <c r="F88" s="232"/>
      <c r="G88" s="232"/>
      <c r="H88" s="232"/>
      <c r="I88" s="232"/>
      <c r="J88" s="232"/>
      <c r="K88" s="232"/>
      <c r="L88" s="232"/>
      <c r="M88" s="232"/>
      <c r="N88" s="233"/>
    </row>
    <row r="89" spans="2:14" s="10" customFormat="1" ht="11.25" customHeight="1">
      <c r="B89" s="234"/>
      <c r="C89" s="232"/>
      <c r="D89" s="232"/>
      <c r="E89" s="232"/>
      <c r="F89" s="232"/>
      <c r="G89" s="232"/>
      <c r="H89" s="232"/>
      <c r="I89" s="232"/>
      <c r="J89" s="232"/>
      <c r="K89" s="232"/>
      <c r="L89" s="232"/>
      <c r="M89" s="232"/>
      <c r="N89" s="233"/>
    </row>
    <row r="90" spans="2:14" s="10" customFormat="1" ht="11.25" customHeight="1">
      <c r="B90" s="234"/>
      <c r="C90" s="232"/>
      <c r="D90" s="232"/>
      <c r="E90" s="232"/>
      <c r="F90" s="232"/>
      <c r="G90" s="232"/>
      <c r="H90" s="232"/>
      <c r="I90" s="232"/>
      <c r="J90" s="232"/>
      <c r="K90" s="232"/>
      <c r="L90" s="232"/>
      <c r="M90" s="232"/>
      <c r="N90" s="233"/>
    </row>
    <row r="91" spans="2:14" s="119" customFormat="1" ht="16.5" customHeight="1">
      <c r="B91" s="235" t="s">
        <v>33</v>
      </c>
      <c r="C91" s="236"/>
      <c r="D91" s="236"/>
      <c r="E91" s="236"/>
      <c r="F91" s="236"/>
      <c r="G91" s="236"/>
      <c r="H91" s="236"/>
      <c r="I91" s="236"/>
      <c r="J91" s="236"/>
      <c r="K91" s="236"/>
      <c r="L91" s="236"/>
      <c r="M91" s="236"/>
      <c r="N91" s="237"/>
    </row>
    <row r="92" spans="2:14" s="119" customFormat="1" ht="16.5" customHeight="1">
      <c r="B92" s="123"/>
      <c r="C92" s="119" t="s">
        <v>34</v>
      </c>
      <c r="N92" s="127"/>
    </row>
    <row r="93" spans="2:14" s="10" customFormat="1" ht="16.5" customHeight="1">
      <c r="B93" s="230"/>
      <c r="C93" s="231"/>
      <c r="D93" s="232"/>
      <c r="E93" s="232"/>
      <c r="F93" s="232"/>
      <c r="G93" s="232"/>
      <c r="H93" s="232"/>
      <c r="I93" s="232"/>
      <c r="J93" s="232"/>
      <c r="K93" s="232"/>
      <c r="L93" s="232"/>
      <c r="M93" s="232"/>
      <c r="N93" s="233"/>
    </row>
    <row r="94" spans="2:14" s="10" customFormat="1" ht="16.5" customHeight="1">
      <c r="B94" s="230"/>
      <c r="C94" s="231"/>
      <c r="D94" s="232"/>
      <c r="E94" s="232"/>
      <c r="F94" s="232"/>
      <c r="G94" s="232"/>
      <c r="H94" s="232"/>
      <c r="I94" s="232"/>
      <c r="J94" s="232"/>
      <c r="K94" s="232"/>
      <c r="L94" s="232"/>
      <c r="M94" s="232"/>
      <c r="N94" s="233"/>
    </row>
    <row r="95" spans="2:14" s="10" customFormat="1" ht="16.5" customHeight="1">
      <c r="B95" s="230"/>
      <c r="C95" s="231"/>
      <c r="D95" s="232"/>
      <c r="E95" s="232"/>
      <c r="F95" s="232"/>
      <c r="G95" s="232"/>
      <c r="H95" s="232"/>
      <c r="I95" s="232"/>
      <c r="J95" s="232"/>
      <c r="K95" s="232"/>
      <c r="L95" s="232"/>
      <c r="M95" s="232"/>
      <c r="N95" s="233"/>
    </row>
    <row r="96" spans="2:14" s="10" customFormat="1" ht="16.5" customHeight="1">
      <c r="B96" s="234"/>
      <c r="C96" s="232"/>
      <c r="D96" s="232"/>
      <c r="E96" s="232"/>
      <c r="F96" s="232"/>
      <c r="G96" s="232"/>
      <c r="H96" s="232"/>
      <c r="I96" s="232"/>
      <c r="J96" s="232"/>
      <c r="K96" s="232"/>
      <c r="L96" s="232"/>
      <c r="M96" s="232"/>
      <c r="N96" s="233"/>
    </row>
    <row r="97" spans="2:14" s="10" customFormat="1" ht="16.5" customHeight="1">
      <c r="B97" s="234"/>
      <c r="C97" s="232"/>
      <c r="D97" s="232"/>
      <c r="E97" s="232"/>
      <c r="F97" s="232"/>
      <c r="G97" s="232"/>
      <c r="H97" s="232"/>
      <c r="I97" s="232"/>
      <c r="J97" s="232"/>
      <c r="K97" s="232"/>
      <c r="L97" s="232"/>
      <c r="M97" s="232"/>
      <c r="N97" s="233"/>
    </row>
    <row r="98" spans="2:14" s="125" customFormat="1" ht="16.5" customHeight="1">
      <c r="B98" s="123"/>
      <c r="C98" s="119" t="s">
        <v>31</v>
      </c>
      <c r="D98" s="124"/>
      <c r="E98" s="124"/>
      <c r="F98" s="119"/>
      <c r="G98" s="119"/>
      <c r="H98" s="119"/>
      <c r="I98" s="119"/>
      <c r="J98" s="119"/>
      <c r="K98" s="119"/>
      <c r="L98" s="119"/>
      <c r="M98" s="119"/>
      <c r="N98" s="126"/>
    </row>
    <row r="99" spans="2:14" s="10" customFormat="1" ht="14.25" customHeight="1">
      <c r="B99" s="230"/>
      <c r="C99" s="231"/>
      <c r="D99" s="232"/>
      <c r="E99" s="232"/>
      <c r="F99" s="232"/>
      <c r="G99" s="232"/>
      <c r="H99" s="232"/>
      <c r="I99" s="232"/>
      <c r="J99" s="232"/>
      <c r="K99" s="232"/>
      <c r="L99" s="232"/>
      <c r="M99" s="232"/>
      <c r="N99" s="233"/>
    </row>
    <row r="100" spans="2:14" s="10" customFormat="1" ht="14.25" customHeight="1">
      <c r="B100" s="230"/>
      <c r="C100" s="231"/>
      <c r="D100" s="232"/>
      <c r="E100" s="232"/>
      <c r="F100" s="232"/>
      <c r="G100" s="232"/>
      <c r="H100" s="232"/>
      <c r="I100" s="232"/>
      <c r="J100" s="232"/>
      <c r="K100" s="232"/>
      <c r="L100" s="232"/>
      <c r="M100" s="232"/>
      <c r="N100" s="233"/>
    </row>
    <row r="101" spans="2:14" s="10" customFormat="1" ht="14.25" customHeight="1">
      <c r="B101" s="230"/>
      <c r="C101" s="231"/>
      <c r="D101" s="232"/>
      <c r="E101" s="232"/>
      <c r="F101" s="232"/>
      <c r="G101" s="232"/>
      <c r="H101" s="232"/>
      <c r="I101" s="232"/>
      <c r="J101" s="232"/>
      <c r="K101" s="232"/>
      <c r="L101" s="232"/>
      <c r="M101" s="232"/>
      <c r="N101" s="233"/>
    </row>
    <row r="102" spans="2:14" s="27" customFormat="1" ht="14.25" customHeight="1">
      <c r="B102" s="234"/>
      <c r="C102" s="232"/>
      <c r="D102" s="232"/>
      <c r="E102" s="232"/>
      <c r="F102" s="232"/>
      <c r="G102" s="232"/>
      <c r="H102" s="232"/>
      <c r="I102" s="232"/>
      <c r="J102" s="232"/>
      <c r="K102" s="232"/>
      <c r="L102" s="232"/>
      <c r="M102" s="232"/>
      <c r="N102" s="233"/>
    </row>
    <row r="103" spans="2:14" s="10" customFormat="1" ht="14.25" customHeight="1">
      <c r="B103" s="256"/>
      <c r="C103" s="257"/>
      <c r="D103" s="257"/>
      <c r="E103" s="257"/>
      <c r="F103" s="257"/>
      <c r="G103" s="257"/>
      <c r="H103" s="257"/>
      <c r="I103" s="257"/>
      <c r="J103" s="257"/>
      <c r="K103" s="257"/>
      <c r="L103" s="257"/>
      <c r="M103" s="257"/>
      <c r="N103" s="258"/>
    </row>
    <row r="104" spans="2:14" s="119" customFormat="1" ht="22.5" customHeight="1">
      <c r="B104" s="235" t="s">
        <v>35</v>
      </c>
      <c r="C104" s="236"/>
      <c r="D104" s="236"/>
      <c r="E104" s="236"/>
      <c r="F104" s="236"/>
      <c r="G104" s="236"/>
      <c r="H104" s="236"/>
      <c r="I104" s="236"/>
      <c r="J104" s="236"/>
      <c r="K104" s="236"/>
      <c r="L104" s="236"/>
      <c r="M104" s="236"/>
      <c r="N104" s="237"/>
    </row>
    <row r="105" spans="2:14" s="10" customFormat="1" ht="16.5" customHeight="1">
      <c r="B105" s="230"/>
      <c r="C105" s="231"/>
      <c r="D105" s="232"/>
      <c r="E105" s="232"/>
      <c r="F105" s="232"/>
      <c r="G105" s="232"/>
      <c r="H105" s="232"/>
      <c r="I105" s="232"/>
      <c r="J105" s="232"/>
      <c r="K105" s="232"/>
      <c r="L105" s="232"/>
      <c r="M105" s="232"/>
      <c r="N105" s="233"/>
    </row>
    <row r="106" spans="2:14" s="10" customFormat="1" ht="16.5" customHeight="1">
      <c r="B106" s="234"/>
      <c r="C106" s="232"/>
      <c r="D106" s="232"/>
      <c r="E106" s="232"/>
      <c r="F106" s="232"/>
      <c r="G106" s="232"/>
      <c r="H106" s="232"/>
      <c r="I106" s="232"/>
      <c r="J106" s="232"/>
      <c r="K106" s="232"/>
      <c r="L106" s="232"/>
      <c r="M106" s="232"/>
      <c r="N106" s="233"/>
    </row>
    <row r="107" spans="2:14" s="10" customFormat="1" ht="16.5" customHeight="1">
      <c r="B107" s="234"/>
      <c r="C107" s="232"/>
      <c r="D107" s="232"/>
      <c r="E107" s="232"/>
      <c r="F107" s="232"/>
      <c r="G107" s="232"/>
      <c r="H107" s="232"/>
      <c r="I107" s="232"/>
      <c r="J107" s="232"/>
      <c r="K107" s="232"/>
      <c r="L107" s="232"/>
      <c r="M107" s="232"/>
      <c r="N107" s="233"/>
    </row>
    <row r="108" spans="2:14" s="10" customFormat="1" ht="16.5" customHeight="1">
      <c r="B108" s="234"/>
      <c r="C108" s="232"/>
      <c r="D108" s="232"/>
      <c r="E108" s="232"/>
      <c r="F108" s="232"/>
      <c r="G108" s="232"/>
      <c r="H108" s="232"/>
      <c r="I108" s="232"/>
      <c r="J108" s="232"/>
      <c r="K108" s="232"/>
      <c r="L108" s="232"/>
      <c r="M108" s="232"/>
      <c r="N108" s="233"/>
    </row>
    <row r="109" spans="2:14" s="10" customFormat="1" ht="16.5" customHeight="1">
      <c r="B109" s="234"/>
      <c r="C109" s="232"/>
      <c r="D109" s="232"/>
      <c r="E109" s="232"/>
      <c r="F109" s="232"/>
      <c r="G109" s="232"/>
      <c r="H109" s="232"/>
      <c r="I109" s="232"/>
      <c r="J109" s="232"/>
      <c r="K109" s="232"/>
      <c r="L109" s="232"/>
      <c r="M109" s="232"/>
      <c r="N109" s="233"/>
    </row>
    <row r="110" spans="2:14" s="10" customFormat="1" ht="16.5" customHeight="1">
      <c r="B110" s="234"/>
      <c r="C110" s="232"/>
      <c r="D110" s="232"/>
      <c r="E110" s="232"/>
      <c r="F110" s="232"/>
      <c r="G110" s="232"/>
      <c r="H110" s="232"/>
      <c r="I110" s="232"/>
      <c r="J110" s="232"/>
      <c r="K110" s="232"/>
      <c r="L110" s="232"/>
      <c r="M110" s="232"/>
      <c r="N110" s="233"/>
    </row>
    <row r="111" spans="2:14" s="10" customFormat="1" ht="16.5" customHeight="1">
      <c r="B111" s="234"/>
      <c r="C111" s="232"/>
      <c r="D111" s="232"/>
      <c r="E111" s="232"/>
      <c r="F111" s="232"/>
      <c r="G111" s="232"/>
      <c r="H111" s="232"/>
      <c r="I111" s="232"/>
      <c r="J111" s="232"/>
      <c r="K111" s="232"/>
      <c r="L111" s="232"/>
      <c r="M111" s="232"/>
      <c r="N111" s="233"/>
    </row>
    <row r="112" spans="2:14" s="10" customFormat="1" ht="16.5" customHeight="1">
      <c r="B112" s="234"/>
      <c r="C112" s="232"/>
      <c r="D112" s="232"/>
      <c r="E112" s="232"/>
      <c r="F112" s="232"/>
      <c r="G112" s="232"/>
      <c r="H112" s="232"/>
      <c r="I112" s="232"/>
      <c r="J112" s="232"/>
      <c r="K112" s="232"/>
      <c r="L112" s="232"/>
      <c r="M112" s="232"/>
      <c r="N112" s="233"/>
    </row>
    <row r="113" spans="2:14" s="10" customFormat="1" ht="16.5" customHeight="1">
      <c r="B113" s="234"/>
      <c r="C113" s="232"/>
      <c r="D113" s="232"/>
      <c r="E113" s="232"/>
      <c r="F113" s="232"/>
      <c r="G113" s="232"/>
      <c r="H113" s="232"/>
      <c r="I113" s="232"/>
      <c r="J113" s="232"/>
      <c r="K113" s="232"/>
      <c r="L113" s="232"/>
      <c r="M113" s="232"/>
      <c r="N113" s="233"/>
    </row>
    <row r="114" spans="2:14" s="10" customFormat="1" ht="16.5" customHeight="1">
      <c r="B114" s="234"/>
      <c r="C114" s="232"/>
      <c r="D114" s="232"/>
      <c r="E114" s="232"/>
      <c r="F114" s="232"/>
      <c r="G114" s="232"/>
      <c r="H114" s="232"/>
      <c r="I114" s="232"/>
      <c r="J114" s="232"/>
      <c r="K114" s="232"/>
      <c r="L114" s="232"/>
      <c r="M114" s="232"/>
      <c r="N114" s="233"/>
    </row>
    <row r="115" spans="2:14" s="10" customFormat="1" ht="16.5" customHeight="1">
      <c r="B115" s="234"/>
      <c r="C115" s="232"/>
      <c r="D115" s="232"/>
      <c r="E115" s="232"/>
      <c r="F115" s="232"/>
      <c r="G115" s="232"/>
      <c r="H115" s="232"/>
      <c r="I115" s="232"/>
      <c r="J115" s="232"/>
      <c r="K115" s="232"/>
      <c r="L115" s="232"/>
      <c r="M115" s="232"/>
      <c r="N115" s="233"/>
    </row>
    <row r="116" spans="2:14" s="26" customFormat="1" ht="16.5" customHeight="1">
      <c r="B116" s="234"/>
      <c r="C116" s="232"/>
      <c r="D116" s="232"/>
      <c r="E116" s="232"/>
      <c r="F116" s="232"/>
      <c r="G116" s="232"/>
      <c r="H116" s="232"/>
      <c r="I116" s="232"/>
      <c r="J116" s="232"/>
      <c r="K116" s="232"/>
      <c r="L116" s="232"/>
      <c r="M116" s="232"/>
      <c r="N116" s="233"/>
    </row>
    <row r="117" spans="2:14" s="26" customFormat="1" ht="48" customHeight="1">
      <c r="B117" s="221" t="s">
        <v>138</v>
      </c>
      <c r="C117" s="240"/>
      <c r="D117" s="240"/>
      <c r="E117" s="240"/>
      <c r="F117" s="240"/>
      <c r="G117" s="240"/>
      <c r="H117" s="240"/>
      <c r="I117" s="240"/>
      <c r="J117" s="240"/>
      <c r="K117" s="240"/>
      <c r="L117" s="240"/>
      <c r="M117" s="240"/>
      <c r="N117" s="241"/>
    </row>
    <row r="118" spans="2:14" s="26" customFormat="1" ht="16.5" customHeight="1">
      <c r="B118" s="230"/>
      <c r="C118" s="231"/>
      <c r="D118" s="232"/>
      <c r="E118" s="232"/>
      <c r="F118" s="232"/>
      <c r="G118" s="232"/>
      <c r="H118" s="232"/>
      <c r="I118" s="232"/>
      <c r="J118" s="232"/>
      <c r="K118" s="232"/>
      <c r="L118" s="232"/>
      <c r="M118" s="232"/>
      <c r="N118" s="233"/>
    </row>
    <row r="119" spans="2:14" s="26" customFormat="1" ht="16.5" customHeight="1">
      <c r="B119" s="234"/>
      <c r="C119" s="232"/>
      <c r="D119" s="232"/>
      <c r="E119" s="232"/>
      <c r="F119" s="232"/>
      <c r="G119" s="232"/>
      <c r="H119" s="232"/>
      <c r="I119" s="232"/>
      <c r="J119" s="232"/>
      <c r="K119" s="232"/>
      <c r="L119" s="232"/>
      <c r="M119" s="232"/>
      <c r="N119" s="233"/>
    </row>
    <row r="120" spans="2:14" s="26" customFormat="1" ht="16.5" customHeight="1">
      <c r="B120" s="234"/>
      <c r="C120" s="232"/>
      <c r="D120" s="232"/>
      <c r="E120" s="232"/>
      <c r="F120" s="232"/>
      <c r="G120" s="232"/>
      <c r="H120" s="232"/>
      <c r="I120" s="232"/>
      <c r="J120" s="232"/>
      <c r="K120" s="232"/>
      <c r="L120" s="232"/>
      <c r="M120" s="232"/>
      <c r="N120" s="233"/>
    </row>
    <row r="121" spans="2:14" s="26" customFormat="1" ht="16.5" customHeight="1">
      <c r="B121" s="234"/>
      <c r="C121" s="232"/>
      <c r="D121" s="232"/>
      <c r="E121" s="232"/>
      <c r="F121" s="232"/>
      <c r="G121" s="232"/>
      <c r="H121" s="232"/>
      <c r="I121" s="232"/>
      <c r="J121" s="232"/>
      <c r="K121" s="232"/>
      <c r="L121" s="232"/>
      <c r="M121" s="232"/>
      <c r="N121" s="233"/>
    </row>
    <row r="122" spans="2:14" s="26" customFormat="1" ht="16.5" customHeight="1">
      <c r="B122" s="234"/>
      <c r="C122" s="232"/>
      <c r="D122" s="232"/>
      <c r="E122" s="232"/>
      <c r="F122" s="232"/>
      <c r="G122" s="232"/>
      <c r="H122" s="232"/>
      <c r="I122" s="232"/>
      <c r="J122" s="232"/>
      <c r="K122" s="232"/>
      <c r="L122" s="232"/>
      <c r="M122" s="232"/>
      <c r="N122" s="233"/>
    </row>
    <row r="123" spans="2:14" s="26" customFormat="1" ht="16.5" customHeight="1">
      <c r="B123" s="234"/>
      <c r="C123" s="232"/>
      <c r="D123" s="232"/>
      <c r="E123" s="232"/>
      <c r="F123" s="232"/>
      <c r="G123" s="232"/>
      <c r="H123" s="232"/>
      <c r="I123" s="232"/>
      <c r="J123" s="232"/>
      <c r="K123" s="232"/>
      <c r="L123" s="232"/>
      <c r="M123" s="232"/>
      <c r="N123" s="233"/>
    </row>
    <row r="124" spans="2:14" s="26" customFormat="1" ht="16.5" customHeight="1">
      <c r="B124" s="234"/>
      <c r="C124" s="232"/>
      <c r="D124" s="232"/>
      <c r="E124" s="232"/>
      <c r="F124" s="232"/>
      <c r="G124" s="232"/>
      <c r="H124" s="232"/>
      <c r="I124" s="232"/>
      <c r="J124" s="232"/>
      <c r="K124" s="232"/>
      <c r="L124" s="232"/>
      <c r="M124" s="232"/>
      <c r="N124" s="233"/>
    </row>
    <row r="125" spans="2:14" s="26" customFormat="1" ht="16.5" customHeight="1">
      <c r="B125" s="234"/>
      <c r="C125" s="232"/>
      <c r="D125" s="232"/>
      <c r="E125" s="232"/>
      <c r="F125" s="232"/>
      <c r="G125" s="232"/>
      <c r="H125" s="232"/>
      <c r="I125" s="232"/>
      <c r="J125" s="232"/>
      <c r="K125" s="232"/>
      <c r="L125" s="232"/>
      <c r="M125" s="232"/>
      <c r="N125" s="233"/>
    </row>
    <row r="126" spans="2:14" s="26" customFormat="1" ht="16.5" customHeight="1">
      <c r="B126" s="234"/>
      <c r="C126" s="232"/>
      <c r="D126" s="232"/>
      <c r="E126" s="232"/>
      <c r="F126" s="232"/>
      <c r="G126" s="232"/>
      <c r="H126" s="232"/>
      <c r="I126" s="232"/>
      <c r="J126" s="232"/>
      <c r="K126" s="232"/>
      <c r="L126" s="232"/>
      <c r="M126" s="232"/>
      <c r="N126" s="233"/>
    </row>
    <row r="127" spans="2:14" s="26" customFormat="1" ht="45" customHeight="1">
      <c r="B127" s="235" t="s">
        <v>141</v>
      </c>
      <c r="C127" s="236"/>
      <c r="D127" s="236"/>
      <c r="E127" s="236"/>
      <c r="F127" s="236"/>
      <c r="G127" s="236"/>
      <c r="H127" s="236"/>
      <c r="I127" s="236"/>
      <c r="J127" s="236"/>
      <c r="K127" s="236"/>
      <c r="L127" s="236"/>
      <c r="M127" s="236"/>
      <c r="N127" s="237"/>
    </row>
    <row r="128" spans="2:14" s="26" customFormat="1" ht="16.5" customHeight="1">
      <c r="B128" s="230"/>
      <c r="C128" s="231"/>
      <c r="D128" s="232"/>
      <c r="E128" s="232"/>
      <c r="F128" s="232"/>
      <c r="G128" s="232"/>
      <c r="H128" s="232"/>
      <c r="I128" s="232"/>
      <c r="J128" s="232"/>
      <c r="K128" s="232"/>
      <c r="L128" s="232"/>
      <c r="M128" s="232"/>
      <c r="N128" s="233"/>
    </row>
    <row r="129" spans="2:14" s="26" customFormat="1" ht="16.5" customHeight="1">
      <c r="B129" s="234"/>
      <c r="C129" s="232"/>
      <c r="D129" s="232"/>
      <c r="E129" s="232"/>
      <c r="F129" s="232"/>
      <c r="G129" s="232"/>
      <c r="H129" s="232"/>
      <c r="I129" s="232"/>
      <c r="J129" s="232"/>
      <c r="K129" s="232"/>
      <c r="L129" s="232"/>
      <c r="M129" s="232"/>
      <c r="N129" s="233"/>
    </row>
    <row r="130" spans="2:14" s="26" customFormat="1" ht="16.5" customHeight="1">
      <c r="B130" s="234"/>
      <c r="C130" s="232"/>
      <c r="D130" s="232"/>
      <c r="E130" s="232"/>
      <c r="F130" s="232"/>
      <c r="G130" s="232"/>
      <c r="H130" s="232"/>
      <c r="I130" s="232"/>
      <c r="J130" s="232"/>
      <c r="K130" s="232"/>
      <c r="L130" s="232"/>
      <c r="M130" s="232"/>
      <c r="N130" s="233"/>
    </row>
    <row r="131" spans="2:14" s="26" customFormat="1" ht="16.5" customHeight="1">
      <c r="B131" s="234"/>
      <c r="C131" s="232"/>
      <c r="D131" s="232"/>
      <c r="E131" s="232"/>
      <c r="F131" s="232"/>
      <c r="G131" s="232"/>
      <c r="H131" s="232"/>
      <c r="I131" s="232"/>
      <c r="J131" s="232"/>
      <c r="K131" s="232"/>
      <c r="L131" s="232"/>
      <c r="M131" s="232"/>
      <c r="N131" s="233"/>
    </row>
    <row r="132" spans="2:14" s="26" customFormat="1" ht="16.5" customHeight="1">
      <c r="B132" s="234"/>
      <c r="C132" s="232"/>
      <c r="D132" s="232"/>
      <c r="E132" s="232"/>
      <c r="F132" s="232"/>
      <c r="G132" s="232"/>
      <c r="H132" s="232"/>
      <c r="I132" s="232"/>
      <c r="J132" s="232"/>
      <c r="K132" s="232"/>
      <c r="L132" s="232"/>
      <c r="M132" s="232"/>
      <c r="N132" s="233"/>
    </row>
    <row r="133" spans="2:14" s="26" customFormat="1" ht="16.5" customHeight="1">
      <c r="B133" s="234"/>
      <c r="C133" s="232"/>
      <c r="D133" s="232"/>
      <c r="E133" s="232"/>
      <c r="F133" s="232"/>
      <c r="G133" s="232"/>
      <c r="H133" s="232"/>
      <c r="I133" s="232"/>
      <c r="J133" s="232"/>
      <c r="K133" s="232"/>
      <c r="L133" s="232"/>
      <c r="M133" s="232"/>
      <c r="N133" s="233"/>
    </row>
    <row r="134" spans="2:14" s="26" customFormat="1" ht="16.5" customHeight="1">
      <c r="B134" s="234"/>
      <c r="C134" s="232"/>
      <c r="D134" s="232"/>
      <c r="E134" s="232"/>
      <c r="F134" s="232"/>
      <c r="G134" s="232"/>
      <c r="H134" s="232"/>
      <c r="I134" s="232"/>
      <c r="J134" s="232"/>
      <c r="K134" s="232"/>
      <c r="L134" s="232"/>
      <c r="M134" s="232"/>
      <c r="N134" s="233"/>
    </row>
    <row r="135" spans="2:14" s="26" customFormat="1" ht="16.5" customHeight="1">
      <c r="B135" s="234"/>
      <c r="C135" s="232"/>
      <c r="D135" s="232"/>
      <c r="E135" s="232"/>
      <c r="F135" s="232"/>
      <c r="G135" s="232"/>
      <c r="H135" s="232"/>
      <c r="I135" s="232"/>
      <c r="J135" s="232"/>
      <c r="K135" s="232"/>
      <c r="L135" s="232"/>
      <c r="M135" s="232"/>
      <c r="N135" s="233"/>
    </row>
    <row r="136" spans="2:14" s="26" customFormat="1" ht="16.5" customHeight="1">
      <c r="B136" s="234"/>
      <c r="C136" s="232"/>
      <c r="D136" s="232"/>
      <c r="E136" s="232"/>
      <c r="F136" s="232"/>
      <c r="G136" s="232"/>
      <c r="H136" s="232"/>
      <c r="I136" s="232"/>
      <c r="J136" s="232"/>
      <c r="K136" s="232"/>
      <c r="L136" s="232"/>
      <c r="M136" s="232"/>
      <c r="N136" s="233"/>
    </row>
    <row r="137" spans="2:14" s="26" customFormat="1" ht="16.5" customHeight="1">
      <c r="B137" s="234"/>
      <c r="C137" s="232"/>
      <c r="D137" s="232"/>
      <c r="E137" s="232"/>
      <c r="F137" s="232"/>
      <c r="G137" s="232"/>
      <c r="H137" s="232"/>
      <c r="I137" s="232"/>
      <c r="J137" s="232"/>
      <c r="K137" s="232"/>
      <c r="L137" s="232"/>
      <c r="M137" s="232"/>
      <c r="N137" s="233"/>
    </row>
    <row r="138" spans="2:14" s="26" customFormat="1" ht="62.25" customHeight="1">
      <c r="B138" s="244" t="s">
        <v>142</v>
      </c>
      <c r="C138" s="245"/>
      <c r="D138" s="236"/>
      <c r="E138" s="236"/>
      <c r="F138" s="236"/>
      <c r="G138" s="236"/>
      <c r="H138" s="236"/>
      <c r="I138" s="236"/>
      <c r="J138" s="236"/>
      <c r="K138" s="236"/>
      <c r="L138" s="236"/>
      <c r="M138" s="236"/>
      <c r="N138" s="237"/>
    </row>
    <row r="139" spans="2:14" s="27" customFormat="1" ht="16.5" customHeight="1">
      <c r="B139" s="230"/>
      <c r="C139" s="231"/>
      <c r="D139" s="232"/>
      <c r="E139" s="232"/>
      <c r="F139" s="232"/>
      <c r="G139" s="232"/>
      <c r="H139" s="232"/>
      <c r="I139" s="232"/>
      <c r="J139" s="232"/>
      <c r="K139" s="232"/>
      <c r="L139" s="232"/>
      <c r="M139" s="232"/>
      <c r="N139" s="233"/>
    </row>
    <row r="140" spans="2:14" s="27" customFormat="1" ht="16.5" customHeight="1">
      <c r="B140" s="234"/>
      <c r="C140" s="232"/>
      <c r="D140" s="232"/>
      <c r="E140" s="232"/>
      <c r="F140" s="232"/>
      <c r="G140" s="232"/>
      <c r="H140" s="232"/>
      <c r="I140" s="232"/>
      <c r="J140" s="232"/>
      <c r="K140" s="232"/>
      <c r="L140" s="232"/>
      <c r="M140" s="232"/>
      <c r="N140" s="233"/>
    </row>
    <row r="141" spans="2:14" s="27" customFormat="1" ht="16.5" customHeight="1">
      <c r="B141" s="234"/>
      <c r="C141" s="232"/>
      <c r="D141" s="232"/>
      <c r="E141" s="232"/>
      <c r="F141" s="232"/>
      <c r="G141" s="232"/>
      <c r="H141" s="232"/>
      <c r="I141" s="232"/>
      <c r="J141" s="232"/>
      <c r="K141" s="232"/>
      <c r="L141" s="232"/>
      <c r="M141" s="232"/>
      <c r="N141" s="233"/>
    </row>
    <row r="142" spans="2:14" s="27" customFormat="1" ht="16.5" customHeight="1">
      <c r="B142" s="234"/>
      <c r="C142" s="232"/>
      <c r="D142" s="232"/>
      <c r="E142" s="232"/>
      <c r="F142" s="232"/>
      <c r="G142" s="232"/>
      <c r="H142" s="232"/>
      <c r="I142" s="232"/>
      <c r="J142" s="232"/>
      <c r="K142" s="232"/>
      <c r="L142" s="232"/>
      <c r="M142" s="232"/>
      <c r="N142" s="233"/>
    </row>
    <row r="143" spans="2:14" s="10" customFormat="1" ht="16.5" customHeight="1">
      <c r="B143" s="234"/>
      <c r="C143" s="232"/>
      <c r="D143" s="232"/>
      <c r="E143" s="232"/>
      <c r="F143" s="232"/>
      <c r="G143" s="232"/>
      <c r="H143" s="232"/>
      <c r="I143" s="232"/>
      <c r="J143" s="232"/>
      <c r="K143" s="232"/>
      <c r="L143" s="232"/>
      <c r="M143" s="232"/>
      <c r="N143" s="233"/>
    </row>
    <row r="144" spans="2:14" s="10" customFormat="1" ht="16.5" customHeight="1">
      <c r="B144" s="234"/>
      <c r="C144" s="232"/>
      <c r="D144" s="232"/>
      <c r="E144" s="232"/>
      <c r="F144" s="232"/>
      <c r="G144" s="232"/>
      <c r="H144" s="232"/>
      <c r="I144" s="232"/>
      <c r="J144" s="232"/>
      <c r="K144" s="232"/>
      <c r="L144" s="232"/>
      <c r="M144" s="232"/>
      <c r="N144" s="233"/>
    </row>
    <row r="145" spans="2:14" s="10" customFormat="1" ht="16.5" customHeight="1">
      <c r="B145" s="234"/>
      <c r="C145" s="232"/>
      <c r="D145" s="232"/>
      <c r="E145" s="232"/>
      <c r="F145" s="232"/>
      <c r="G145" s="232"/>
      <c r="H145" s="232"/>
      <c r="I145" s="232"/>
      <c r="J145" s="232"/>
      <c r="K145" s="232"/>
      <c r="L145" s="232"/>
      <c r="M145" s="232"/>
      <c r="N145" s="233"/>
    </row>
    <row r="146" spans="2:14" s="10" customFormat="1" ht="16.5" customHeight="1">
      <c r="B146" s="256"/>
      <c r="C146" s="257"/>
      <c r="D146" s="257"/>
      <c r="E146" s="257"/>
      <c r="F146" s="257"/>
      <c r="G146" s="257"/>
      <c r="H146" s="257"/>
      <c r="I146" s="257"/>
      <c r="J146" s="257"/>
      <c r="K146" s="257"/>
      <c r="L146" s="257"/>
      <c r="M146" s="257"/>
      <c r="N146" s="258"/>
    </row>
    <row r="147" spans="2:14" s="10" customFormat="1" ht="50.25" customHeight="1">
      <c r="B147" s="259" t="s">
        <v>36</v>
      </c>
      <c r="C147" s="260"/>
      <c r="D147" s="213"/>
      <c r="E147" s="213"/>
      <c r="F147" s="213"/>
      <c r="G147" s="213"/>
      <c r="H147" s="213"/>
      <c r="I147" s="213"/>
      <c r="J147" s="213"/>
      <c r="K147" s="213"/>
      <c r="L147" s="213"/>
      <c r="M147" s="213"/>
      <c r="N147" s="214"/>
    </row>
    <row r="148" spans="2:14" s="10" customFormat="1" ht="16.5" customHeight="1">
      <c r="B148" s="230"/>
      <c r="C148" s="231"/>
      <c r="D148" s="232"/>
      <c r="E148" s="232"/>
      <c r="F148" s="232"/>
      <c r="G148" s="232"/>
      <c r="H148" s="232"/>
      <c r="I148" s="232"/>
      <c r="J148" s="232"/>
      <c r="K148" s="232"/>
      <c r="L148" s="232"/>
      <c r="M148" s="232"/>
      <c r="N148" s="233"/>
    </row>
    <row r="149" spans="2:14" s="10" customFormat="1" ht="16.5" customHeight="1">
      <c r="B149" s="234"/>
      <c r="C149" s="232"/>
      <c r="D149" s="232"/>
      <c r="E149" s="232"/>
      <c r="F149" s="232"/>
      <c r="G149" s="232"/>
      <c r="H149" s="232"/>
      <c r="I149" s="232"/>
      <c r="J149" s="232"/>
      <c r="K149" s="232"/>
      <c r="L149" s="232"/>
      <c r="M149" s="232"/>
      <c r="N149" s="233"/>
    </row>
    <row r="150" spans="2:14" s="10" customFormat="1" ht="16.5" customHeight="1">
      <c r="B150" s="234"/>
      <c r="C150" s="232"/>
      <c r="D150" s="232"/>
      <c r="E150" s="232"/>
      <c r="F150" s="232"/>
      <c r="G150" s="232"/>
      <c r="H150" s="232"/>
      <c r="I150" s="232"/>
      <c r="J150" s="232"/>
      <c r="K150" s="232"/>
      <c r="L150" s="232"/>
      <c r="M150" s="232"/>
      <c r="N150" s="233"/>
    </row>
    <row r="151" spans="2:14" s="10" customFormat="1" ht="16.5" customHeight="1">
      <c r="B151" s="234"/>
      <c r="C151" s="232"/>
      <c r="D151" s="232"/>
      <c r="E151" s="232"/>
      <c r="F151" s="232"/>
      <c r="G151" s="232"/>
      <c r="H151" s="232"/>
      <c r="I151" s="232"/>
      <c r="J151" s="232"/>
      <c r="K151" s="232"/>
      <c r="L151" s="232"/>
      <c r="M151" s="232"/>
      <c r="N151" s="233"/>
    </row>
    <row r="152" spans="2:14" s="10" customFormat="1" ht="16.5" customHeight="1">
      <c r="B152" s="234"/>
      <c r="C152" s="232"/>
      <c r="D152" s="232"/>
      <c r="E152" s="232"/>
      <c r="F152" s="232"/>
      <c r="G152" s="232"/>
      <c r="H152" s="232"/>
      <c r="I152" s="232"/>
      <c r="J152" s="232"/>
      <c r="K152" s="232"/>
      <c r="L152" s="232"/>
      <c r="M152" s="232"/>
      <c r="N152" s="233"/>
    </row>
    <row r="153" spans="2:14" s="10" customFormat="1" ht="16.5" customHeight="1">
      <c r="B153" s="234"/>
      <c r="C153" s="232"/>
      <c r="D153" s="232"/>
      <c r="E153" s="232"/>
      <c r="F153" s="232"/>
      <c r="G153" s="232"/>
      <c r="H153" s="232"/>
      <c r="I153" s="232"/>
      <c r="J153" s="232"/>
      <c r="K153" s="232"/>
      <c r="L153" s="232"/>
      <c r="M153" s="232"/>
      <c r="N153" s="233"/>
    </row>
    <row r="154" spans="2:14" s="10" customFormat="1" ht="16.5" customHeight="1">
      <c r="B154" s="234"/>
      <c r="C154" s="232"/>
      <c r="D154" s="232"/>
      <c r="E154" s="232"/>
      <c r="F154" s="232"/>
      <c r="G154" s="232"/>
      <c r="H154" s="232"/>
      <c r="I154" s="232"/>
      <c r="J154" s="232"/>
      <c r="K154" s="232"/>
      <c r="L154" s="232"/>
      <c r="M154" s="232"/>
      <c r="N154" s="233"/>
    </row>
    <row r="155" spans="2:14" s="10" customFormat="1" ht="16.5" customHeight="1">
      <c r="B155" s="234"/>
      <c r="C155" s="232"/>
      <c r="D155" s="232"/>
      <c r="E155" s="232"/>
      <c r="F155" s="232"/>
      <c r="G155" s="232"/>
      <c r="H155" s="232"/>
      <c r="I155" s="232"/>
      <c r="J155" s="232"/>
      <c r="K155" s="232"/>
      <c r="L155" s="232"/>
      <c r="M155" s="232"/>
      <c r="N155" s="233"/>
    </row>
    <row r="156" spans="2:14" s="10" customFormat="1" ht="16.5" customHeight="1">
      <c r="B156" s="234"/>
      <c r="C156" s="232"/>
      <c r="D156" s="232"/>
      <c r="E156" s="232"/>
      <c r="F156" s="232"/>
      <c r="G156" s="232"/>
      <c r="H156" s="232"/>
      <c r="I156" s="232"/>
      <c r="J156" s="232"/>
      <c r="K156" s="232"/>
      <c r="L156" s="232"/>
      <c r="M156" s="232"/>
      <c r="N156" s="233"/>
    </row>
    <row r="157" spans="2:14" s="26" customFormat="1" ht="47.25" customHeight="1">
      <c r="B157" s="244" t="s">
        <v>37</v>
      </c>
      <c r="C157" s="245"/>
      <c r="D157" s="245"/>
      <c r="E157" s="245"/>
      <c r="F157" s="245"/>
      <c r="G157" s="245"/>
      <c r="H157" s="245"/>
      <c r="I157" s="245"/>
      <c r="J157" s="245"/>
      <c r="K157" s="245"/>
      <c r="L157" s="245"/>
      <c r="M157" s="245"/>
      <c r="N157" s="246"/>
    </row>
    <row r="158" spans="2:14" s="10" customFormat="1" ht="16.5" customHeight="1">
      <c r="B158" s="234"/>
      <c r="C158" s="232"/>
      <c r="D158" s="232"/>
      <c r="E158" s="232"/>
      <c r="F158" s="232"/>
      <c r="G158" s="232"/>
      <c r="H158" s="232"/>
      <c r="I158" s="232"/>
      <c r="J158" s="232"/>
      <c r="K158" s="232"/>
      <c r="L158" s="232"/>
      <c r="M158" s="232"/>
      <c r="N158" s="233"/>
    </row>
    <row r="159" spans="2:14" s="10" customFormat="1" ht="16.5" customHeight="1">
      <c r="B159" s="234"/>
      <c r="C159" s="232"/>
      <c r="D159" s="232"/>
      <c r="E159" s="232"/>
      <c r="F159" s="232"/>
      <c r="G159" s="232"/>
      <c r="H159" s="232"/>
      <c r="I159" s="232"/>
      <c r="J159" s="232"/>
      <c r="K159" s="232"/>
      <c r="L159" s="232"/>
      <c r="M159" s="232"/>
      <c r="N159" s="233"/>
    </row>
    <row r="160" spans="2:14" s="10" customFormat="1" ht="16.5" customHeight="1">
      <c r="B160" s="234"/>
      <c r="C160" s="232"/>
      <c r="D160" s="232"/>
      <c r="E160" s="232"/>
      <c r="F160" s="232"/>
      <c r="G160" s="232"/>
      <c r="H160" s="232"/>
      <c r="I160" s="232"/>
      <c r="J160" s="232"/>
      <c r="K160" s="232"/>
      <c r="L160" s="232"/>
      <c r="M160" s="232"/>
      <c r="N160" s="233"/>
    </row>
    <row r="161" spans="2:14" s="27" customFormat="1" ht="16.5" customHeight="1">
      <c r="B161" s="234"/>
      <c r="C161" s="232"/>
      <c r="D161" s="232"/>
      <c r="E161" s="232"/>
      <c r="F161" s="232"/>
      <c r="G161" s="232"/>
      <c r="H161" s="232"/>
      <c r="I161" s="232"/>
      <c r="J161" s="232"/>
      <c r="K161" s="232"/>
      <c r="L161" s="232"/>
      <c r="M161" s="232"/>
      <c r="N161" s="233"/>
    </row>
    <row r="162" spans="2:14" s="27" customFormat="1" ht="16.5" customHeight="1">
      <c r="B162" s="234"/>
      <c r="C162" s="232"/>
      <c r="D162" s="232"/>
      <c r="E162" s="232"/>
      <c r="F162" s="232"/>
      <c r="G162" s="232"/>
      <c r="H162" s="232"/>
      <c r="I162" s="232"/>
      <c r="J162" s="232"/>
      <c r="K162" s="232"/>
      <c r="L162" s="232"/>
      <c r="M162" s="232"/>
      <c r="N162" s="233"/>
    </row>
    <row r="163" spans="2:14" s="27" customFormat="1" ht="16.5" customHeight="1">
      <c r="B163" s="234"/>
      <c r="C163" s="232"/>
      <c r="D163" s="232"/>
      <c r="E163" s="232"/>
      <c r="F163" s="232"/>
      <c r="G163" s="232"/>
      <c r="H163" s="232"/>
      <c r="I163" s="232"/>
      <c r="J163" s="232"/>
      <c r="K163" s="232"/>
      <c r="L163" s="232"/>
      <c r="M163" s="232"/>
      <c r="N163" s="233"/>
    </row>
    <row r="164" spans="2:14" s="10" customFormat="1" ht="16.5" customHeight="1">
      <c r="B164" s="234"/>
      <c r="C164" s="232"/>
      <c r="D164" s="232"/>
      <c r="E164" s="232"/>
      <c r="F164" s="232"/>
      <c r="G164" s="232"/>
      <c r="H164" s="232"/>
      <c r="I164" s="232"/>
      <c r="J164" s="232"/>
      <c r="K164" s="232"/>
      <c r="L164" s="232"/>
      <c r="M164" s="232"/>
      <c r="N164" s="233"/>
    </row>
    <row r="165" spans="2:14" s="10" customFormat="1" ht="16.5" customHeight="1">
      <c r="B165" s="234"/>
      <c r="C165" s="232"/>
      <c r="D165" s="232"/>
      <c r="E165" s="232"/>
      <c r="F165" s="232"/>
      <c r="G165" s="232"/>
      <c r="H165" s="232"/>
      <c r="I165" s="232"/>
      <c r="J165" s="232"/>
      <c r="K165" s="232"/>
      <c r="L165" s="232"/>
      <c r="M165" s="232"/>
      <c r="N165" s="233"/>
    </row>
    <row r="166" spans="2:14" s="10" customFormat="1" ht="16.5" customHeight="1">
      <c r="B166" s="234"/>
      <c r="C166" s="232"/>
      <c r="D166" s="232"/>
      <c r="E166" s="232"/>
      <c r="F166" s="232"/>
      <c r="G166" s="232"/>
      <c r="H166" s="232"/>
      <c r="I166" s="232"/>
      <c r="J166" s="232"/>
      <c r="K166" s="232"/>
      <c r="L166" s="232"/>
      <c r="M166" s="232"/>
      <c r="N166" s="233"/>
    </row>
    <row r="167" spans="2:14" s="27" customFormat="1" ht="32.25" customHeight="1">
      <c r="B167" s="244" t="s">
        <v>38</v>
      </c>
      <c r="C167" s="245"/>
      <c r="D167" s="245"/>
      <c r="E167" s="245"/>
      <c r="F167" s="245"/>
      <c r="G167" s="245"/>
      <c r="H167" s="245"/>
      <c r="I167" s="245"/>
      <c r="J167" s="245"/>
      <c r="K167" s="245"/>
      <c r="L167" s="245"/>
      <c r="M167" s="245"/>
      <c r="N167" s="246"/>
    </row>
    <row r="168" spans="2:14" s="26" customFormat="1" ht="16.5" customHeight="1">
      <c r="B168" s="230"/>
      <c r="C168" s="231"/>
      <c r="D168" s="247"/>
      <c r="E168" s="247"/>
      <c r="F168" s="247"/>
      <c r="G168" s="247"/>
      <c r="H168" s="247"/>
      <c r="I168" s="247"/>
      <c r="J168" s="247"/>
      <c r="K168" s="247"/>
      <c r="L168" s="247"/>
      <c r="M168" s="247"/>
      <c r="N168" s="248"/>
    </row>
    <row r="169" spans="2:14" s="26" customFormat="1" ht="16.5" customHeight="1">
      <c r="B169" s="249"/>
      <c r="C169" s="247"/>
      <c r="D169" s="247"/>
      <c r="E169" s="247"/>
      <c r="F169" s="247"/>
      <c r="G169" s="247"/>
      <c r="H169" s="247"/>
      <c r="I169" s="247"/>
      <c r="J169" s="247"/>
      <c r="K169" s="247"/>
      <c r="L169" s="247"/>
      <c r="M169" s="247"/>
      <c r="N169" s="248"/>
    </row>
    <row r="170" spans="2:14" s="26" customFormat="1" ht="16.5" customHeight="1">
      <c r="B170" s="249"/>
      <c r="C170" s="247"/>
      <c r="D170" s="247"/>
      <c r="E170" s="247"/>
      <c r="F170" s="247"/>
      <c r="G170" s="247"/>
      <c r="H170" s="247"/>
      <c r="I170" s="247"/>
      <c r="J170" s="247"/>
      <c r="K170" s="247"/>
      <c r="L170" s="247"/>
      <c r="M170" s="247"/>
      <c r="N170" s="248"/>
    </row>
    <row r="171" spans="2:14" s="26" customFormat="1" ht="16.5" customHeight="1">
      <c r="B171" s="249"/>
      <c r="C171" s="247"/>
      <c r="D171" s="247"/>
      <c r="E171" s="247"/>
      <c r="F171" s="247"/>
      <c r="G171" s="247"/>
      <c r="H171" s="247"/>
      <c r="I171" s="247"/>
      <c r="J171" s="247"/>
      <c r="K171" s="247"/>
      <c r="L171" s="247"/>
      <c r="M171" s="247"/>
      <c r="N171" s="248"/>
    </row>
    <row r="172" spans="2:14" s="26" customFormat="1" ht="16.5" customHeight="1">
      <c r="B172" s="249"/>
      <c r="C172" s="247"/>
      <c r="D172" s="247"/>
      <c r="E172" s="247"/>
      <c r="F172" s="247"/>
      <c r="G172" s="247"/>
      <c r="H172" s="247"/>
      <c r="I172" s="247"/>
      <c r="J172" s="247"/>
      <c r="K172" s="247"/>
      <c r="L172" s="247"/>
      <c r="M172" s="247"/>
      <c r="N172" s="248"/>
    </row>
    <row r="173" spans="2:14" s="26" customFormat="1" ht="16.5" customHeight="1">
      <c r="B173" s="249"/>
      <c r="C173" s="247"/>
      <c r="D173" s="247"/>
      <c r="E173" s="247"/>
      <c r="F173" s="247"/>
      <c r="G173" s="247"/>
      <c r="H173" s="247"/>
      <c r="I173" s="247"/>
      <c r="J173" s="247"/>
      <c r="K173" s="247"/>
      <c r="L173" s="247"/>
      <c r="M173" s="247"/>
      <c r="N173" s="248"/>
    </row>
    <row r="174" spans="2:14" s="26" customFormat="1" ht="16.5" customHeight="1">
      <c r="B174" s="249"/>
      <c r="C174" s="247"/>
      <c r="D174" s="247"/>
      <c r="E174" s="247"/>
      <c r="F174" s="247"/>
      <c r="G174" s="247"/>
      <c r="H174" s="247"/>
      <c r="I174" s="247"/>
      <c r="J174" s="247"/>
      <c r="K174" s="247"/>
      <c r="L174" s="247"/>
      <c r="M174" s="247"/>
      <c r="N174" s="248"/>
    </row>
    <row r="175" spans="2:14" s="26" customFormat="1" ht="16.5" customHeight="1">
      <c r="B175" s="249"/>
      <c r="C175" s="247"/>
      <c r="D175" s="247"/>
      <c r="E175" s="247"/>
      <c r="F175" s="247"/>
      <c r="G175" s="247"/>
      <c r="H175" s="247"/>
      <c r="I175" s="247"/>
      <c r="J175" s="247"/>
      <c r="K175" s="247"/>
      <c r="L175" s="247"/>
      <c r="M175" s="247"/>
      <c r="N175" s="248"/>
    </row>
    <row r="176" spans="2:14" s="26" customFormat="1" ht="16.5" customHeight="1">
      <c r="B176" s="249"/>
      <c r="C176" s="247"/>
      <c r="D176" s="247"/>
      <c r="E176" s="247"/>
      <c r="F176" s="247"/>
      <c r="G176" s="247"/>
      <c r="H176" s="247"/>
      <c r="I176" s="247"/>
      <c r="J176" s="247"/>
      <c r="K176" s="247"/>
      <c r="L176" s="247"/>
      <c r="M176" s="247"/>
      <c r="N176" s="248"/>
    </row>
    <row r="177" spans="2:14" s="26" customFormat="1" ht="16.5" customHeight="1">
      <c r="B177" s="249"/>
      <c r="C177" s="247"/>
      <c r="D177" s="247"/>
      <c r="E177" s="247"/>
      <c r="F177" s="247"/>
      <c r="G177" s="247"/>
      <c r="H177" s="247"/>
      <c r="I177" s="247"/>
      <c r="J177" s="247"/>
      <c r="K177" s="247"/>
      <c r="L177" s="247"/>
      <c r="M177" s="247"/>
      <c r="N177" s="248"/>
    </row>
    <row r="178" spans="2:14" ht="21" customHeight="1">
      <c r="B178" s="253" t="s">
        <v>39</v>
      </c>
      <c r="C178" s="254"/>
      <c r="D178" s="254"/>
      <c r="E178" s="254"/>
      <c r="F178" s="254"/>
      <c r="G178" s="254"/>
      <c r="H178" s="254"/>
      <c r="I178" s="254"/>
      <c r="J178" s="254"/>
      <c r="K178" s="254"/>
      <c r="L178" s="254"/>
      <c r="M178" s="254"/>
      <c r="N178" s="255"/>
    </row>
    <row r="179" spans="2:14" ht="16.5" customHeight="1">
      <c r="B179" s="230"/>
      <c r="C179" s="231"/>
      <c r="D179" s="247"/>
      <c r="E179" s="247"/>
      <c r="F179" s="247"/>
      <c r="G179" s="247"/>
      <c r="H179" s="247"/>
      <c r="I179" s="247"/>
      <c r="J179" s="247"/>
      <c r="K179" s="247"/>
      <c r="L179" s="247"/>
      <c r="M179" s="247"/>
      <c r="N179" s="248"/>
    </row>
    <row r="180" spans="2:14" ht="16.5" customHeight="1">
      <c r="B180" s="249"/>
      <c r="C180" s="247"/>
      <c r="D180" s="247"/>
      <c r="E180" s="247"/>
      <c r="F180" s="247"/>
      <c r="G180" s="247"/>
      <c r="H180" s="247"/>
      <c r="I180" s="247"/>
      <c r="J180" s="247"/>
      <c r="K180" s="247"/>
      <c r="L180" s="247"/>
      <c r="M180" s="247"/>
      <c r="N180" s="248"/>
    </row>
    <row r="181" spans="2:14" ht="16.5" customHeight="1">
      <c r="B181" s="249"/>
      <c r="C181" s="247"/>
      <c r="D181" s="247"/>
      <c r="E181" s="247"/>
      <c r="F181" s="247"/>
      <c r="G181" s="247"/>
      <c r="H181" s="247"/>
      <c r="I181" s="247"/>
      <c r="J181" s="247"/>
      <c r="K181" s="247"/>
      <c r="L181" s="247"/>
      <c r="M181" s="247"/>
      <c r="N181" s="248"/>
    </row>
    <row r="182" spans="2:14" ht="16.5" customHeight="1">
      <c r="B182" s="249"/>
      <c r="C182" s="247"/>
      <c r="D182" s="247"/>
      <c r="E182" s="247"/>
      <c r="F182" s="247"/>
      <c r="G182" s="247"/>
      <c r="H182" s="247"/>
      <c r="I182" s="247"/>
      <c r="J182" s="247"/>
      <c r="K182" s="247"/>
      <c r="L182" s="247"/>
      <c r="M182" s="247"/>
      <c r="N182" s="248"/>
    </row>
    <row r="183" spans="2:14" ht="16.5" customHeight="1">
      <c r="B183" s="249"/>
      <c r="C183" s="247"/>
      <c r="D183" s="247"/>
      <c r="E183" s="247"/>
      <c r="F183" s="247"/>
      <c r="G183" s="247"/>
      <c r="H183" s="247"/>
      <c r="I183" s="247"/>
      <c r="J183" s="247"/>
      <c r="K183" s="247"/>
      <c r="L183" s="247"/>
      <c r="M183" s="247"/>
      <c r="N183" s="248"/>
    </row>
    <row r="184" spans="2:14" ht="16.5" customHeight="1">
      <c r="B184" s="249"/>
      <c r="C184" s="247"/>
      <c r="D184" s="247"/>
      <c r="E184" s="247"/>
      <c r="F184" s="247"/>
      <c r="G184" s="247"/>
      <c r="H184" s="247"/>
      <c r="I184" s="247"/>
      <c r="J184" s="247"/>
      <c r="K184" s="247"/>
      <c r="L184" s="247"/>
      <c r="M184" s="247"/>
      <c r="N184" s="248"/>
    </row>
    <row r="185" spans="2:14" ht="16.5" customHeight="1">
      <c r="B185" s="249"/>
      <c r="C185" s="247"/>
      <c r="D185" s="247"/>
      <c r="E185" s="247"/>
      <c r="F185" s="247"/>
      <c r="G185" s="247"/>
      <c r="H185" s="247"/>
      <c r="I185" s="247"/>
      <c r="J185" s="247"/>
      <c r="K185" s="247"/>
      <c r="L185" s="247"/>
      <c r="M185" s="247"/>
      <c r="N185" s="248"/>
    </row>
    <row r="186" spans="2:14" s="16" customFormat="1" ht="16.5" customHeight="1">
      <c r="B186" s="249"/>
      <c r="C186" s="247"/>
      <c r="D186" s="247"/>
      <c r="E186" s="247"/>
      <c r="F186" s="247"/>
      <c r="G186" s="247"/>
      <c r="H186" s="247"/>
      <c r="I186" s="247"/>
      <c r="J186" s="247"/>
      <c r="K186" s="247"/>
      <c r="L186" s="247"/>
      <c r="M186" s="247"/>
      <c r="N186" s="248"/>
    </row>
    <row r="187" spans="2:14" ht="16.5" customHeight="1">
      <c r="B187" s="249"/>
      <c r="C187" s="247"/>
      <c r="D187" s="247"/>
      <c r="E187" s="247"/>
      <c r="F187" s="247"/>
      <c r="G187" s="247"/>
      <c r="H187" s="247"/>
      <c r="I187" s="247"/>
      <c r="J187" s="247"/>
      <c r="K187" s="247"/>
      <c r="L187" s="247"/>
      <c r="M187" s="247"/>
      <c r="N187" s="248"/>
    </row>
    <row r="188" spans="2:14" ht="16.5" customHeight="1">
      <c r="B188" s="249"/>
      <c r="C188" s="247"/>
      <c r="D188" s="247"/>
      <c r="E188" s="247"/>
      <c r="F188" s="247"/>
      <c r="G188" s="247"/>
      <c r="H188" s="247"/>
      <c r="I188" s="247"/>
      <c r="J188" s="247"/>
      <c r="K188" s="247"/>
      <c r="L188" s="247"/>
      <c r="M188" s="247"/>
      <c r="N188" s="248"/>
    </row>
    <row r="189" spans="2:14" ht="16.5" customHeight="1">
      <c r="B189" s="250"/>
      <c r="C189" s="251"/>
      <c r="D189" s="251"/>
      <c r="E189" s="251"/>
      <c r="F189" s="251"/>
      <c r="G189" s="251"/>
      <c r="H189" s="251"/>
      <c r="I189" s="251"/>
      <c r="J189" s="251"/>
      <c r="K189" s="251"/>
      <c r="L189" s="251"/>
      <c r="M189" s="251"/>
      <c r="N189" s="252"/>
    </row>
    <row r="190" spans="2:14" ht="14.25" customHeight="1">
      <c r="E190" s="28"/>
    </row>
    <row r="191" spans="2:14" ht="14.25" customHeight="1"/>
    <row r="192" spans="2:14" s="17" customFormat="1" ht="17.25">
      <c r="B192" s="11"/>
      <c r="C192" s="11"/>
      <c r="D192" s="11"/>
      <c r="E192" s="11"/>
      <c r="F192" s="11"/>
      <c r="G192" s="11"/>
      <c r="H192" s="11"/>
      <c r="I192" s="11"/>
      <c r="J192" s="11"/>
      <c r="K192" s="11"/>
      <c r="L192" s="11"/>
      <c r="M192" s="11"/>
      <c r="N192" s="11"/>
    </row>
    <row r="193" spans="2:14" ht="14.25" customHeight="1"/>
    <row r="194" spans="2:14" ht="14.25" customHeight="1"/>
    <row r="195" spans="2:14" ht="14.25" customHeight="1"/>
    <row r="196" spans="2:14" ht="14.25" customHeight="1"/>
    <row r="197" spans="2:14" s="17" customFormat="1" ht="17.25">
      <c r="B197" s="11"/>
      <c r="C197" s="11"/>
      <c r="D197" s="11"/>
      <c r="E197" s="11"/>
      <c r="F197" s="11"/>
      <c r="G197" s="11"/>
      <c r="H197" s="11"/>
      <c r="I197" s="11"/>
      <c r="J197" s="11"/>
      <c r="K197" s="11"/>
      <c r="L197" s="11"/>
      <c r="M197" s="11"/>
      <c r="N197" s="11"/>
    </row>
    <row r="198" spans="2:14" s="16" customFormat="1" ht="14.25" customHeight="1">
      <c r="B198" s="11"/>
      <c r="C198" s="11"/>
      <c r="D198" s="11"/>
      <c r="E198" s="11"/>
      <c r="F198" s="11"/>
      <c r="G198" s="11"/>
      <c r="H198" s="11"/>
      <c r="I198" s="11"/>
      <c r="J198" s="11"/>
      <c r="K198" s="11"/>
      <c r="L198" s="11"/>
      <c r="M198" s="11"/>
      <c r="N198" s="11"/>
    </row>
    <row r="199" spans="2:14" ht="14.25" customHeight="1"/>
    <row r="200" spans="2:14" ht="14.25" customHeight="1"/>
    <row r="201" spans="2:14" ht="14.25" customHeight="1"/>
    <row r="202" spans="2:14" ht="14.25" customHeight="1"/>
    <row r="203" spans="2:14" ht="14.25" customHeight="1"/>
    <row r="204" spans="2:14" ht="14.25" customHeight="1"/>
    <row r="205" spans="2:14" ht="14.25" customHeight="1"/>
    <row r="206" spans="2:14" ht="14.25" customHeight="1"/>
    <row r="207" spans="2:14" ht="14.25" customHeight="1"/>
    <row r="208" spans="2:14"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sheetData>
  <mergeCells count="48">
    <mergeCell ref="D12:N12"/>
    <mergeCell ref="B158:N166"/>
    <mergeCell ref="B167:N167"/>
    <mergeCell ref="B168:N177"/>
    <mergeCell ref="B179:N189"/>
    <mergeCell ref="B91:N91"/>
    <mergeCell ref="B104:N104"/>
    <mergeCell ref="B178:N178"/>
    <mergeCell ref="B128:N137"/>
    <mergeCell ref="B138:N138"/>
    <mergeCell ref="B139:N146"/>
    <mergeCell ref="B147:N147"/>
    <mergeCell ref="B148:N156"/>
    <mergeCell ref="B157:N157"/>
    <mergeCell ref="B93:N97"/>
    <mergeCell ref="B99:N103"/>
    <mergeCell ref="B105:N116"/>
    <mergeCell ref="B117:N117"/>
    <mergeCell ref="B118:N126"/>
    <mergeCell ref="B127:N127"/>
    <mergeCell ref="B57:N64"/>
    <mergeCell ref="B65:N65"/>
    <mergeCell ref="B67:N71"/>
    <mergeCell ref="B73:N77"/>
    <mergeCell ref="B80:N84"/>
    <mergeCell ref="B86:N90"/>
    <mergeCell ref="B56:N56"/>
    <mergeCell ref="B9:C9"/>
    <mergeCell ref="D9:F9"/>
    <mergeCell ref="G9:H9"/>
    <mergeCell ref="B10:C10"/>
    <mergeCell ref="D10:N10"/>
    <mergeCell ref="B11:C11"/>
    <mergeCell ref="D11:F11"/>
    <mergeCell ref="G11:H11"/>
    <mergeCell ref="I11:N11"/>
    <mergeCell ref="B30:N30"/>
    <mergeCell ref="B34:N36"/>
    <mergeCell ref="B37:N46"/>
    <mergeCell ref="B47:N47"/>
    <mergeCell ref="B48:N55"/>
    <mergeCell ref="B12:C12"/>
    <mergeCell ref="B8:C8"/>
    <mergeCell ref="D8:N8"/>
    <mergeCell ref="B3:N5"/>
    <mergeCell ref="E6:F6"/>
    <mergeCell ref="B7:C7"/>
    <mergeCell ref="D7:N7"/>
  </mergeCells>
  <phoneticPr fontId="4"/>
  <pageMargins left="0.70866141732283472" right="0.70866141732283472" top="0.74803149606299213" bottom="0.74803149606299213" header="0.31496062992125984" footer="0.31496062992125984"/>
  <pageSetup paperSize="9"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J185"/>
  <sheetViews>
    <sheetView view="pageBreakPreview" topLeftCell="A17" zoomScale="60" zoomScaleNormal="100" workbookViewId="0">
      <selection activeCell="D32" sqref="D32"/>
    </sheetView>
  </sheetViews>
  <sheetFormatPr defaultRowHeight="13.5"/>
  <cols>
    <col min="1" max="1" width="0.625" style="10" customWidth="1"/>
    <col min="2" max="2" width="9.625" style="10" customWidth="1"/>
    <col min="3" max="3" width="4.375" style="10" customWidth="1"/>
    <col min="4" max="4" width="20.25" style="10" customWidth="1"/>
    <col min="5" max="5" width="9.375" style="10" customWidth="1"/>
    <col min="6" max="6" width="3.625" style="10" customWidth="1"/>
    <col min="7" max="7" width="54.25" style="10" customWidth="1"/>
    <col min="8" max="8" width="3.625" style="35" customWidth="1"/>
    <col min="9" max="9" width="24.625" style="10" customWidth="1"/>
    <col min="10" max="10" width="15.125" style="165" customWidth="1"/>
    <col min="11" max="11" width="1.875" style="10" customWidth="1"/>
    <col min="12" max="257" width="9" style="10"/>
    <col min="258" max="258" width="2.625" style="10" customWidth="1"/>
    <col min="259" max="259" width="9.625" style="10" customWidth="1"/>
    <col min="260" max="260" width="20.25" style="10" customWidth="1"/>
    <col min="261" max="261" width="9.375" style="10" customWidth="1"/>
    <col min="262" max="262" width="3.625" style="10" customWidth="1"/>
    <col min="263" max="263" width="52.375" style="10" customWidth="1"/>
    <col min="264" max="264" width="3.625" style="10" customWidth="1"/>
    <col min="265" max="265" width="24.625" style="10" customWidth="1"/>
    <col min="266" max="266" width="18.75" style="10" customWidth="1"/>
    <col min="267" max="513" width="9" style="10"/>
    <col min="514" max="514" width="2.625" style="10" customWidth="1"/>
    <col min="515" max="515" width="9.625" style="10" customWidth="1"/>
    <col min="516" max="516" width="20.25" style="10" customWidth="1"/>
    <col min="517" max="517" width="9.375" style="10" customWidth="1"/>
    <col min="518" max="518" width="3.625" style="10" customWidth="1"/>
    <col min="519" max="519" width="52.375" style="10" customWidth="1"/>
    <col min="520" max="520" width="3.625" style="10" customWidth="1"/>
    <col min="521" max="521" width="24.625" style="10" customWidth="1"/>
    <col min="522" max="522" width="18.75" style="10" customWidth="1"/>
    <col min="523" max="769" width="9" style="10"/>
    <col min="770" max="770" width="2.625" style="10" customWidth="1"/>
    <col min="771" max="771" width="9.625" style="10" customWidth="1"/>
    <col min="772" max="772" width="20.25" style="10" customWidth="1"/>
    <col min="773" max="773" width="9.375" style="10" customWidth="1"/>
    <col min="774" max="774" width="3.625" style="10" customWidth="1"/>
    <col min="775" max="775" width="52.375" style="10" customWidth="1"/>
    <col min="776" max="776" width="3.625" style="10" customWidth="1"/>
    <col min="777" max="777" width="24.625" style="10" customWidth="1"/>
    <col min="778" max="778" width="18.75" style="10" customWidth="1"/>
    <col min="779" max="1025" width="9" style="10"/>
    <col min="1026" max="1026" width="2.625" style="10" customWidth="1"/>
    <col min="1027" max="1027" width="9.625" style="10" customWidth="1"/>
    <col min="1028" max="1028" width="20.25" style="10" customWidth="1"/>
    <col min="1029" max="1029" width="9.375" style="10" customWidth="1"/>
    <col min="1030" max="1030" width="3.625" style="10" customWidth="1"/>
    <col min="1031" max="1031" width="52.375" style="10" customWidth="1"/>
    <col min="1032" max="1032" width="3.625" style="10" customWidth="1"/>
    <col min="1033" max="1033" width="24.625" style="10" customWidth="1"/>
    <col min="1034" max="1034" width="18.75" style="10" customWidth="1"/>
    <col min="1035" max="1281" width="9" style="10"/>
    <col min="1282" max="1282" width="2.625" style="10" customWidth="1"/>
    <col min="1283" max="1283" width="9.625" style="10" customWidth="1"/>
    <col min="1284" max="1284" width="20.25" style="10" customWidth="1"/>
    <col min="1285" max="1285" width="9.375" style="10" customWidth="1"/>
    <col min="1286" max="1286" width="3.625" style="10" customWidth="1"/>
    <col min="1287" max="1287" width="52.375" style="10" customWidth="1"/>
    <col min="1288" max="1288" width="3.625" style="10" customWidth="1"/>
    <col min="1289" max="1289" width="24.625" style="10" customWidth="1"/>
    <col min="1290" max="1290" width="18.75" style="10" customWidth="1"/>
    <col min="1291" max="1537" width="9" style="10"/>
    <col min="1538" max="1538" width="2.625" style="10" customWidth="1"/>
    <col min="1539" max="1539" width="9.625" style="10" customWidth="1"/>
    <col min="1540" max="1540" width="20.25" style="10" customWidth="1"/>
    <col min="1541" max="1541" width="9.375" style="10" customWidth="1"/>
    <col min="1542" max="1542" width="3.625" style="10" customWidth="1"/>
    <col min="1543" max="1543" width="52.375" style="10" customWidth="1"/>
    <col min="1544" max="1544" width="3.625" style="10" customWidth="1"/>
    <col min="1545" max="1545" width="24.625" style="10" customWidth="1"/>
    <col min="1546" max="1546" width="18.75" style="10" customWidth="1"/>
    <col min="1547" max="1793" width="9" style="10"/>
    <col min="1794" max="1794" width="2.625" style="10" customWidth="1"/>
    <col min="1795" max="1795" width="9.625" style="10" customWidth="1"/>
    <col min="1796" max="1796" width="20.25" style="10" customWidth="1"/>
    <col min="1797" max="1797" width="9.375" style="10" customWidth="1"/>
    <col min="1798" max="1798" width="3.625" style="10" customWidth="1"/>
    <col min="1799" max="1799" width="52.375" style="10" customWidth="1"/>
    <col min="1800" max="1800" width="3.625" style="10" customWidth="1"/>
    <col min="1801" max="1801" width="24.625" style="10" customWidth="1"/>
    <col min="1802" max="1802" width="18.75" style="10" customWidth="1"/>
    <col min="1803" max="2049" width="9" style="10"/>
    <col min="2050" max="2050" width="2.625" style="10" customWidth="1"/>
    <col min="2051" max="2051" width="9.625" style="10" customWidth="1"/>
    <col min="2052" max="2052" width="20.25" style="10" customWidth="1"/>
    <col min="2053" max="2053" width="9.375" style="10" customWidth="1"/>
    <col min="2054" max="2054" width="3.625" style="10" customWidth="1"/>
    <col min="2055" max="2055" width="52.375" style="10" customWidth="1"/>
    <col min="2056" max="2056" width="3.625" style="10" customWidth="1"/>
    <col min="2057" max="2057" width="24.625" style="10" customWidth="1"/>
    <col min="2058" max="2058" width="18.75" style="10" customWidth="1"/>
    <col min="2059" max="2305" width="9" style="10"/>
    <col min="2306" max="2306" width="2.625" style="10" customWidth="1"/>
    <col min="2307" max="2307" width="9.625" style="10" customWidth="1"/>
    <col min="2308" max="2308" width="20.25" style="10" customWidth="1"/>
    <col min="2309" max="2309" width="9.375" style="10" customWidth="1"/>
    <col min="2310" max="2310" width="3.625" style="10" customWidth="1"/>
    <col min="2311" max="2311" width="52.375" style="10" customWidth="1"/>
    <col min="2312" max="2312" width="3.625" style="10" customWidth="1"/>
    <col min="2313" max="2313" width="24.625" style="10" customWidth="1"/>
    <col min="2314" max="2314" width="18.75" style="10" customWidth="1"/>
    <col min="2315" max="2561" width="9" style="10"/>
    <col min="2562" max="2562" width="2.625" style="10" customWidth="1"/>
    <col min="2563" max="2563" width="9.625" style="10" customWidth="1"/>
    <col min="2564" max="2564" width="20.25" style="10" customWidth="1"/>
    <col min="2565" max="2565" width="9.375" style="10" customWidth="1"/>
    <col min="2566" max="2566" width="3.625" style="10" customWidth="1"/>
    <col min="2567" max="2567" width="52.375" style="10" customWidth="1"/>
    <col min="2568" max="2568" width="3.625" style="10" customWidth="1"/>
    <col min="2569" max="2569" width="24.625" style="10" customWidth="1"/>
    <col min="2570" max="2570" width="18.75" style="10" customWidth="1"/>
    <col min="2571" max="2817" width="9" style="10"/>
    <col min="2818" max="2818" width="2.625" style="10" customWidth="1"/>
    <col min="2819" max="2819" width="9.625" style="10" customWidth="1"/>
    <col min="2820" max="2820" width="20.25" style="10" customWidth="1"/>
    <col min="2821" max="2821" width="9.375" style="10" customWidth="1"/>
    <col min="2822" max="2822" width="3.625" style="10" customWidth="1"/>
    <col min="2823" max="2823" width="52.375" style="10" customWidth="1"/>
    <col min="2824" max="2824" width="3.625" style="10" customWidth="1"/>
    <col min="2825" max="2825" width="24.625" style="10" customWidth="1"/>
    <col min="2826" max="2826" width="18.75" style="10" customWidth="1"/>
    <col min="2827" max="3073" width="9" style="10"/>
    <col min="3074" max="3074" width="2.625" style="10" customWidth="1"/>
    <col min="3075" max="3075" width="9.625" style="10" customWidth="1"/>
    <col min="3076" max="3076" width="20.25" style="10" customWidth="1"/>
    <col min="3077" max="3077" width="9.375" style="10" customWidth="1"/>
    <col min="3078" max="3078" width="3.625" style="10" customWidth="1"/>
    <col min="3079" max="3079" width="52.375" style="10" customWidth="1"/>
    <col min="3080" max="3080" width="3.625" style="10" customWidth="1"/>
    <col min="3081" max="3081" width="24.625" style="10" customWidth="1"/>
    <col min="3082" max="3082" width="18.75" style="10" customWidth="1"/>
    <col min="3083" max="3329" width="9" style="10"/>
    <col min="3330" max="3330" width="2.625" style="10" customWidth="1"/>
    <col min="3331" max="3331" width="9.625" style="10" customWidth="1"/>
    <col min="3332" max="3332" width="20.25" style="10" customWidth="1"/>
    <col min="3333" max="3333" width="9.375" style="10" customWidth="1"/>
    <col min="3334" max="3334" width="3.625" style="10" customWidth="1"/>
    <col min="3335" max="3335" width="52.375" style="10" customWidth="1"/>
    <col min="3336" max="3336" width="3.625" style="10" customWidth="1"/>
    <col min="3337" max="3337" width="24.625" style="10" customWidth="1"/>
    <col min="3338" max="3338" width="18.75" style="10" customWidth="1"/>
    <col min="3339" max="3585" width="9" style="10"/>
    <col min="3586" max="3586" width="2.625" style="10" customWidth="1"/>
    <col min="3587" max="3587" width="9.625" style="10" customWidth="1"/>
    <col min="3588" max="3588" width="20.25" style="10" customWidth="1"/>
    <col min="3589" max="3589" width="9.375" style="10" customWidth="1"/>
    <col min="3590" max="3590" width="3.625" style="10" customWidth="1"/>
    <col min="3591" max="3591" width="52.375" style="10" customWidth="1"/>
    <col min="3592" max="3592" width="3.625" style="10" customWidth="1"/>
    <col min="3593" max="3593" width="24.625" style="10" customWidth="1"/>
    <col min="3594" max="3594" width="18.75" style="10" customWidth="1"/>
    <col min="3595" max="3841" width="9" style="10"/>
    <col min="3842" max="3842" width="2.625" style="10" customWidth="1"/>
    <col min="3843" max="3843" width="9.625" style="10" customWidth="1"/>
    <col min="3844" max="3844" width="20.25" style="10" customWidth="1"/>
    <col min="3845" max="3845" width="9.375" style="10" customWidth="1"/>
    <col min="3846" max="3846" width="3.625" style="10" customWidth="1"/>
    <col min="3847" max="3847" width="52.375" style="10" customWidth="1"/>
    <col min="3848" max="3848" width="3.625" style="10" customWidth="1"/>
    <col min="3849" max="3849" width="24.625" style="10" customWidth="1"/>
    <col min="3850" max="3850" width="18.75" style="10" customWidth="1"/>
    <col min="3851" max="4097" width="9" style="10"/>
    <col min="4098" max="4098" width="2.625" style="10" customWidth="1"/>
    <col min="4099" max="4099" width="9.625" style="10" customWidth="1"/>
    <col min="4100" max="4100" width="20.25" style="10" customWidth="1"/>
    <col min="4101" max="4101" width="9.375" style="10" customWidth="1"/>
    <col min="4102" max="4102" width="3.625" style="10" customWidth="1"/>
    <col min="4103" max="4103" width="52.375" style="10" customWidth="1"/>
    <col min="4104" max="4104" width="3.625" style="10" customWidth="1"/>
    <col min="4105" max="4105" width="24.625" style="10" customWidth="1"/>
    <col min="4106" max="4106" width="18.75" style="10" customWidth="1"/>
    <col min="4107" max="4353" width="9" style="10"/>
    <col min="4354" max="4354" width="2.625" style="10" customWidth="1"/>
    <col min="4355" max="4355" width="9.625" style="10" customWidth="1"/>
    <col min="4356" max="4356" width="20.25" style="10" customWidth="1"/>
    <col min="4357" max="4357" width="9.375" style="10" customWidth="1"/>
    <col min="4358" max="4358" width="3.625" style="10" customWidth="1"/>
    <col min="4359" max="4359" width="52.375" style="10" customWidth="1"/>
    <col min="4360" max="4360" width="3.625" style="10" customWidth="1"/>
    <col min="4361" max="4361" width="24.625" style="10" customWidth="1"/>
    <col min="4362" max="4362" width="18.75" style="10" customWidth="1"/>
    <col min="4363" max="4609" width="9" style="10"/>
    <col min="4610" max="4610" width="2.625" style="10" customWidth="1"/>
    <col min="4611" max="4611" width="9.625" style="10" customWidth="1"/>
    <col min="4612" max="4612" width="20.25" style="10" customWidth="1"/>
    <col min="4613" max="4613" width="9.375" style="10" customWidth="1"/>
    <col min="4614" max="4614" width="3.625" style="10" customWidth="1"/>
    <col min="4615" max="4615" width="52.375" style="10" customWidth="1"/>
    <col min="4616" max="4616" width="3.625" style="10" customWidth="1"/>
    <col min="4617" max="4617" width="24.625" style="10" customWidth="1"/>
    <col min="4618" max="4618" width="18.75" style="10" customWidth="1"/>
    <col min="4619" max="4865" width="9" style="10"/>
    <col min="4866" max="4866" width="2.625" style="10" customWidth="1"/>
    <col min="4867" max="4867" width="9.625" style="10" customWidth="1"/>
    <col min="4868" max="4868" width="20.25" style="10" customWidth="1"/>
    <col min="4869" max="4869" width="9.375" style="10" customWidth="1"/>
    <col min="4870" max="4870" width="3.625" style="10" customWidth="1"/>
    <col min="4871" max="4871" width="52.375" style="10" customWidth="1"/>
    <col min="4872" max="4872" width="3.625" style="10" customWidth="1"/>
    <col min="4873" max="4873" width="24.625" style="10" customWidth="1"/>
    <col min="4874" max="4874" width="18.75" style="10" customWidth="1"/>
    <col min="4875" max="5121" width="9" style="10"/>
    <col min="5122" max="5122" width="2.625" style="10" customWidth="1"/>
    <col min="5123" max="5123" width="9.625" style="10" customWidth="1"/>
    <col min="5124" max="5124" width="20.25" style="10" customWidth="1"/>
    <col min="5125" max="5125" width="9.375" style="10" customWidth="1"/>
    <col min="5126" max="5126" width="3.625" style="10" customWidth="1"/>
    <col min="5127" max="5127" width="52.375" style="10" customWidth="1"/>
    <col min="5128" max="5128" width="3.625" style="10" customWidth="1"/>
    <col min="5129" max="5129" width="24.625" style="10" customWidth="1"/>
    <col min="5130" max="5130" width="18.75" style="10" customWidth="1"/>
    <col min="5131" max="5377" width="9" style="10"/>
    <col min="5378" max="5378" width="2.625" style="10" customWidth="1"/>
    <col min="5379" max="5379" width="9.625" style="10" customWidth="1"/>
    <col min="5380" max="5380" width="20.25" style="10" customWidth="1"/>
    <col min="5381" max="5381" width="9.375" style="10" customWidth="1"/>
    <col min="5382" max="5382" width="3.625" style="10" customWidth="1"/>
    <col min="5383" max="5383" width="52.375" style="10" customWidth="1"/>
    <col min="5384" max="5384" width="3.625" style="10" customWidth="1"/>
    <col min="5385" max="5385" width="24.625" style="10" customWidth="1"/>
    <col min="5386" max="5386" width="18.75" style="10" customWidth="1"/>
    <col min="5387" max="5633" width="9" style="10"/>
    <col min="5634" max="5634" width="2.625" style="10" customWidth="1"/>
    <col min="5635" max="5635" width="9.625" style="10" customWidth="1"/>
    <col min="5636" max="5636" width="20.25" style="10" customWidth="1"/>
    <col min="5637" max="5637" width="9.375" style="10" customWidth="1"/>
    <col min="5638" max="5638" width="3.625" style="10" customWidth="1"/>
    <col min="5639" max="5639" width="52.375" style="10" customWidth="1"/>
    <col min="5640" max="5640" width="3.625" style="10" customWidth="1"/>
    <col min="5641" max="5641" width="24.625" style="10" customWidth="1"/>
    <col min="5642" max="5642" width="18.75" style="10" customWidth="1"/>
    <col min="5643" max="5889" width="9" style="10"/>
    <col min="5890" max="5890" width="2.625" style="10" customWidth="1"/>
    <col min="5891" max="5891" width="9.625" style="10" customWidth="1"/>
    <col min="5892" max="5892" width="20.25" style="10" customWidth="1"/>
    <col min="5893" max="5893" width="9.375" style="10" customWidth="1"/>
    <col min="5894" max="5894" width="3.625" style="10" customWidth="1"/>
    <col min="5895" max="5895" width="52.375" style="10" customWidth="1"/>
    <col min="5896" max="5896" width="3.625" style="10" customWidth="1"/>
    <col min="5897" max="5897" width="24.625" style="10" customWidth="1"/>
    <col min="5898" max="5898" width="18.75" style="10" customWidth="1"/>
    <col min="5899" max="6145" width="9" style="10"/>
    <col min="6146" max="6146" width="2.625" style="10" customWidth="1"/>
    <col min="6147" max="6147" width="9.625" style="10" customWidth="1"/>
    <col min="6148" max="6148" width="20.25" style="10" customWidth="1"/>
    <col min="6149" max="6149" width="9.375" style="10" customWidth="1"/>
    <col min="6150" max="6150" width="3.625" style="10" customWidth="1"/>
    <col min="6151" max="6151" width="52.375" style="10" customWidth="1"/>
    <col min="6152" max="6152" width="3.625" style="10" customWidth="1"/>
    <col min="6153" max="6153" width="24.625" style="10" customWidth="1"/>
    <col min="6154" max="6154" width="18.75" style="10" customWidth="1"/>
    <col min="6155" max="6401" width="9" style="10"/>
    <col min="6402" max="6402" width="2.625" style="10" customWidth="1"/>
    <col min="6403" max="6403" width="9.625" style="10" customWidth="1"/>
    <col min="6404" max="6404" width="20.25" style="10" customWidth="1"/>
    <col min="6405" max="6405" width="9.375" style="10" customWidth="1"/>
    <col min="6406" max="6406" width="3.625" style="10" customWidth="1"/>
    <col min="6407" max="6407" width="52.375" style="10" customWidth="1"/>
    <col min="6408" max="6408" width="3.625" style="10" customWidth="1"/>
    <col min="6409" max="6409" width="24.625" style="10" customWidth="1"/>
    <col min="6410" max="6410" width="18.75" style="10" customWidth="1"/>
    <col min="6411" max="6657" width="9" style="10"/>
    <col min="6658" max="6658" width="2.625" style="10" customWidth="1"/>
    <col min="6659" max="6659" width="9.625" style="10" customWidth="1"/>
    <col min="6660" max="6660" width="20.25" style="10" customWidth="1"/>
    <col min="6661" max="6661" width="9.375" style="10" customWidth="1"/>
    <col min="6662" max="6662" width="3.625" style="10" customWidth="1"/>
    <col min="6663" max="6663" width="52.375" style="10" customWidth="1"/>
    <col min="6664" max="6664" width="3.625" style="10" customWidth="1"/>
    <col min="6665" max="6665" width="24.625" style="10" customWidth="1"/>
    <col min="6666" max="6666" width="18.75" style="10" customWidth="1"/>
    <col min="6667" max="6913" width="9" style="10"/>
    <col min="6914" max="6914" width="2.625" style="10" customWidth="1"/>
    <col min="6915" max="6915" width="9.625" style="10" customWidth="1"/>
    <col min="6916" max="6916" width="20.25" style="10" customWidth="1"/>
    <col min="6917" max="6917" width="9.375" style="10" customWidth="1"/>
    <col min="6918" max="6918" width="3.625" style="10" customWidth="1"/>
    <col min="6919" max="6919" width="52.375" style="10" customWidth="1"/>
    <col min="6920" max="6920" width="3.625" style="10" customWidth="1"/>
    <col min="6921" max="6921" width="24.625" style="10" customWidth="1"/>
    <col min="6922" max="6922" width="18.75" style="10" customWidth="1"/>
    <col min="6923" max="7169" width="9" style="10"/>
    <col min="7170" max="7170" width="2.625" style="10" customWidth="1"/>
    <col min="7171" max="7171" width="9.625" style="10" customWidth="1"/>
    <col min="7172" max="7172" width="20.25" style="10" customWidth="1"/>
    <col min="7173" max="7173" width="9.375" style="10" customWidth="1"/>
    <col min="7174" max="7174" width="3.625" style="10" customWidth="1"/>
    <col min="7175" max="7175" width="52.375" style="10" customWidth="1"/>
    <col min="7176" max="7176" width="3.625" style="10" customWidth="1"/>
    <col min="7177" max="7177" width="24.625" style="10" customWidth="1"/>
    <col min="7178" max="7178" width="18.75" style="10" customWidth="1"/>
    <col min="7179" max="7425" width="9" style="10"/>
    <col min="7426" max="7426" width="2.625" style="10" customWidth="1"/>
    <col min="7427" max="7427" width="9.625" style="10" customWidth="1"/>
    <col min="7428" max="7428" width="20.25" style="10" customWidth="1"/>
    <col min="7429" max="7429" width="9.375" style="10" customWidth="1"/>
    <col min="7430" max="7430" width="3.625" style="10" customWidth="1"/>
    <col min="7431" max="7431" width="52.375" style="10" customWidth="1"/>
    <col min="7432" max="7432" width="3.625" style="10" customWidth="1"/>
    <col min="7433" max="7433" width="24.625" style="10" customWidth="1"/>
    <col min="7434" max="7434" width="18.75" style="10" customWidth="1"/>
    <col min="7435" max="7681" width="9" style="10"/>
    <col min="7682" max="7682" width="2.625" style="10" customWidth="1"/>
    <col min="7683" max="7683" width="9.625" style="10" customWidth="1"/>
    <col min="7684" max="7684" width="20.25" style="10" customWidth="1"/>
    <col min="7685" max="7685" width="9.375" style="10" customWidth="1"/>
    <col min="7686" max="7686" width="3.625" style="10" customWidth="1"/>
    <col min="7687" max="7687" width="52.375" style="10" customWidth="1"/>
    <col min="7688" max="7688" width="3.625" style="10" customWidth="1"/>
    <col min="7689" max="7689" width="24.625" style="10" customWidth="1"/>
    <col min="7690" max="7690" width="18.75" style="10" customWidth="1"/>
    <col min="7691" max="7937" width="9" style="10"/>
    <col min="7938" max="7938" width="2.625" style="10" customWidth="1"/>
    <col min="7939" max="7939" width="9.625" style="10" customWidth="1"/>
    <col min="7940" max="7940" width="20.25" style="10" customWidth="1"/>
    <col min="7941" max="7941" width="9.375" style="10" customWidth="1"/>
    <col min="7942" max="7942" width="3.625" style="10" customWidth="1"/>
    <col min="7943" max="7943" width="52.375" style="10" customWidth="1"/>
    <col min="7944" max="7944" width="3.625" style="10" customWidth="1"/>
    <col min="7945" max="7945" width="24.625" style="10" customWidth="1"/>
    <col min="7946" max="7946" width="18.75" style="10" customWidth="1"/>
    <col min="7947" max="8193" width="9" style="10"/>
    <col min="8194" max="8194" width="2.625" style="10" customWidth="1"/>
    <col min="8195" max="8195" width="9.625" style="10" customWidth="1"/>
    <col min="8196" max="8196" width="20.25" style="10" customWidth="1"/>
    <col min="8197" max="8197" width="9.375" style="10" customWidth="1"/>
    <col min="8198" max="8198" width="3.625" style="10" customWidth="1"/>
    <col min="8199" max="8199" width="52.375" style="10" customWidth="1"/>
    <col min="8200" max="8200" width="3.625" style="10" customWidth="1"/>
    <col min="8201" max="8201" width="24.625" style="10" customWidth="1"/>
    <col min="8202" max="8202" width="18.75" style="10" customWidth="1"/>
    <col min="8203" max="8449" width="9" style="10"/>
    <col min="8450" max="8450" width="2.625" style="10" customWidth="1"/>
    <col min="8451" max="8451" width="9.625" style="10" customWidth="1"/>
    <col min="8452" max="8452" width="20.25" style="10" customWidth="1"/>
    <col min="8453" max="8453" width="9.375" style="10" customWidth="1"/>
    <col min="8454" max="8454" width="3.625" style="10" customWidth="1"/>
    <col min="8455" max="8455" width="52.375" style="10" customWidth="1"/>
    <col min="8456" max="8456" width="3.625" style="10" customWidth="1"/>
    <col min="8457" max="8457" width="24.625" style="10" customWidth="1"/>
    <col min="8458" max="8458" width="18.75" style="10" customWidth="1"/>
    <col min="8459" max="8705" width="9" style="10"/>
    <col min="8706" max="8706" width="2.625" style="10" customWidth="1"/>
    <col min="8707" max="8707" width="9.625" style="10" customWidth="1"/>
    <col min="8708" max="8708" width="20.25" style="10" customWidth="1"/>
    <col min="8709" max="8709" width="9.375" style="10" customWidth="1"/>
    <col min="8710" max="8710" width="3.625" style="10" customWidth="1"/>
    <col min="8711" max="8711" width="52.375" style="10" customWidth="1"/>
    <col min="8712" max="8712" width="3.625" style="10" customWidth="1"/>
    <col min="8713" max="8713" width="24.625" style="10" customWidth="1"/>
    <col min="8714" max="8714" width="18.75" style="10" customWidth="1"/>
    <col min="8715" max="8961" width="9" style="10"/>
    <col min="8962" max="8962" width="2.625" style="10" customWidth="1"/>
    <col min="8963" max="8963" width="9.625" style="10" customWidth="1"/>
    <col min="8964" max="8964" width="20.25" style="10" customWidth="1"/>
    <col min="8965" max="8965" width="9.375" style="10" customWidth="1"/>
    <col min="8966" max="8966" width="3.625" style="10" customWidth="1"/>
    <col min="8967" max="8967" width="52.375" style="10" customWidth="1"/>
    <col min="8968" max="8968" width="3.625" style="10" customWidth="1"/>
    <col min="8969" max="8969" width="24.625" style="10" customWidth="1"/>
    <col min="8970" max="8970" width="18.75" style="10" customWidth="1"/>
    <col min="8971" max="9217" width="9" style="10"/>
    <col min="9218" max="9218" width="2.625" style="10" customWidth="1"/>
    <col min="9219" max="9219" width="9.625" style="10" customWidth="1"/>
    <col min="9220" max="9220" width="20.25" style="10" customWidth="1"/>
    <col min="9221" max="9221" width="9.375" style="10" customWidth="1"/>
    <col min="9222" max="9222" width="3.625" style="10" customWidth="1"/>
    <col min="9223" max="9223" width="52.375" style="10" customWidth="1"/>
    <col min="9224" max="9224" width="3.625" style="10" customWidth="1"/>
    <col min="9225" max="9225" width="24.625" style="10" customWidth="1"/>
    <col min="9226" max="9226" width="18.75" style="10" customWidth="1"/>
    <col min="9227" max="9473" width="9" style="10"/>
    <col min="9474" max="9474" width="2.625" style="10" customWidth="1"/>
    <col min="9475" max="9475" width="9.625" style="10" customWidth="1"/>
    <col min="9476" max="9476" width="20.25" style="10" customWidth="1"/>
    <col min="9477" max="9477" width="9.375" style="10" customWidth="1"/>
    <col min="9478" max="9478" width="3.625" style="10" customWidth="1"/>
    <col min="9479" max="9479" width="52.375" style="10" customWidth="1"/>
    <col min="9480" max="9480" width="3.625" style="10" customWidth="1"/>
    <col min="9481" max="9481" width="24.625" style="10" customWidth="1"/>
    <col min="9482" max="9482" width="18.75" style="10" customWidth="1"/>
    <col min="9483" max="9729" width="9" style="10"/>
    <col min="9730" max="9730" width="2.625" style="10" customWidth="1"/>
    <col min="9731" max="9731" width="9.625" style="10" customWidth="1"/>
    <col min="9732" max="9732" width="20.25" style="10" customWidth="1"/>
    <col min="9733" max="9733" width="9.375" style="10" customWidth="1"/>
    <col min="9734" max="9734" width="3.625" style="10" customWidth="1"/>
    <col min="9735" max="9735" width="52.375" style="10" customWidth="1"/>
    <col min="9736" max="9736" width="3.625" style="10" customWidth="1"/>
    <col min="9737" max="9737" width="24.625" style="10" customWidth="1"/>
    <col min="9738" max="9738" width="18.75" style="10" customWidth="1"/>
    <col min="9739" max="9985" width="9" style="10"/>
    <col min="9986" max="9986" width="2.625" style="10" customWidth="1"/>
    <col min="9987" max="9987" width="9.625" style="10" customWidth="1"/>
    <col min="9988" max="9988" width="20.25" style="10" customWidth="1"/>
    <col min="9989" max="9989" width="9.375" style="10" customWidth="1"/>
    <col min="9990" max="9990" width="3.625" style="10" customWidth="1"/>
    <col min="9991" max="9991" width="52.375" style="10" customWidth="1"/>
    <col min="9992" max="9992" width="3.625" style="10" customWidth="1"/>
    <col min="9993" max="9993" width="24.625" style="10" customWidth="1"/>
    <col min="9994" max="9994" width="18.75" style="10" customWidth="1"/>
    <col min="9995" max="10241" width="9" style="10"/>
    <col min="10242" max="10242" width="2.625" style="10" customWidth="1"/>
    <col min="10243" max="10243" width="9.625" style="10" customWidth="1"/>
    <col min="10244" max="10244" width="20.25" style="10" customWidth="1"/>
    <col min="10245" max="10245" width="9.375" style="10" customWidth="1"/>
    <col min="10246" max="10246" width="3.625" style="10" customWidth="1"/>
    <col min="10247" max="10247" width="52.375" style="10" customWidth="1"/>
    <col min="10248" max="10248" width="3.625" style="10" customWidth="1"/>
    <col min="10249" max="10249" width="24.625" style="10" customWidth="1"/>
    <col min="10250" max="10250" width="18.75" style="10" customWidth="1"/>
    <col min="10251" max="10497" width="9" style="10"/>
    <col min="10498" max="10498" width="2.625" style="10" customWidth="1"/>
    <col min="10499" max="10499" width="9.625" style="10" customWidth="1"/>
    <col min="10500" max="10500" width="20.25" style="10" customWidth="1"/>
    <col min="10501" max="10501" width="9.375" style="10" customWidth="1"/>
    <col min="10502" max="10502" width="3.625" style="10" customWidth="1"/>
    <col min="10503" max="10503" width="52.375" style="10" customWidth="1"/>
    <col min="10504" max="10504" width="3.625" style="10" customWidth="1"/>
    <col min="10505" max="10505" width="24.625" style="10" customWidth="1"/>
    <col min="10506" max="10506" width="18.75" style="10" customWidth="1"/>
    <col min="10507" max="10753" width="9" style="10"/>
    <col min="10754" max="10754" width="2.625" style="10" customWidth="1"/>
    <col min="10755" max="10755" width="9.625" style="10" customWidth="1"/>
    <col min="10756" max="10756" width="20.25" style="10" customWidth="1"/>
    <col min="10757" max="10757" width="9.375" style="10" customWidth="1"/>
    <col min="10758" max="10758" width="3.625" style="10" customWidth="1"/>
    <col min="10759" max="10759" width="52.375" style="10" customWidth="1"/>
    <col min="10760" max="10760" width="3.625" style="10" customWidth="1"/>
    <col min="10761" max="10761" width="24.625" style="10" customWidth="1"/>
    <col min="10762" max="10762" width="18.75" style="10" customWidth="1"/>
    <col min="10763" max="11009" width="9" style="10"/>
    <col min="11010" max="11010" width="2.625" style="10" customWidth="1"/>
    <col min="11011" max="11011" width="9.625" style="10" customWidth="1"/>
    <col min="11012" max="11012" width="20.25" style="10" customWidth="1"/>
    <col min="11013" max="11013" width="9.375" style="10" customWidth="1"/>
    <col min="11014" max="11014" width="3.625" style="10" customWidth="1"/>
    <col min="11015" max="11015" width="52.375" style="10" customWidth="1"/>
    <col min="11016" max="11016" width="3.625" style="10" customWidth="1"/>
    <col min="11017" max="11017" width="24.625" style="10" customWidth="1"/>
    <col min="11018" max="11018" width="18.75" style="10" customWidth="1"/>
    <col min="11019" max="11265" width="9" style="10"/>
    <col min="11266" max="11266" width="2.625" style="10" customWidth="1"/>
    <col min="11267" max="11267" width="9.625" style="10" customWidth="1"/>
    <col min="11268" max="11268" width="20.25" style="10" customWidth="1"/>
    <col min="11269" max="11269" width="9.375" style="10" customWidth="1"/>
    <col min="11270" max="11270" width="3.625" style="10" customWidth="1"/>
    <col min="11271" max="11271" width="52.375" style="10" customWidth="1"/>
    <col min="11272" max="11272" width="3.625" style="10" customWidth="1"/>
    <col min="11273" max="11273" width="24.625" style="10" customWidth="1"/>
    <col min="11274" max="11274" width="18.75" style="10" customWidth="1"/>
    <col min="11275" max="11521" width="9" style="10"/>
    <col min="11522" max="11522" width="2.625" style="10" customWidth="1"/>
    <col min="11523" max="11523" width="9.625" style="10" customWidth="1"/>
    <col min="11524" max="11524" width="20.25" style="10" customWidth="1"/>
    <col min="11525" max="11525" width="9.375" style="10" customWidth="1"/>
    <col min="11526" max="11526" width="3.625" style="10" customWidth="1"/>
    <col min="11527" max="11527" width="52.375" style="10" customWidth="1"/>
    <col min="11528" max="11528" width="3.625" style="10" customWidth="1"/>
    <col min="11529" max="11529" width="24.625" style="10" customWidth="1"/>
    <col min="11530" max="11530" width="18.75" style="10" customWidth="1"/>
    <col min="11531" max="11777" width="9" style="10"/>
    <col min="11778" max="11778" width="2.625" style="10" customWidth="1"/>
    <col min="11779" max="11779" width="9.625" style="10" customWidth="1"/>
    <col min="11780" max="11780" width="20.25" style="10" customWidth="1"/>
    <col min="11781" max="11781" width="9.375" style="10" customWidth="1"/>
    <col min="11782" max="11782" width="3.625" style="10" customWidth="1"/>
    <col min="11783" max="11783" width="52.375" style="10" customWidth="1"/>
    <col min="11784" max="11784" width="3.625" style="10" customWidth="1"/>
    <col min="11785" max="11785" width="24.625" style="10" customWidth="1"/>
    <col min="11786" max="11786" width="18.75" style="10" customWidth="1"/>
    <col min="11787" max="12033" width="9" style="10"/>
    <col min="12034" max="12034" width="2.625" style="10" customWidth="1"/>
    <col min="12035" max="12035" width="9.625" style="10" customWidth="1"/>
    <col min="12036" max="12036" width="20.25" style="10" customWidth="1"/>
    <col min="12037" max="12037" width="9.375" style="10" customWidth="1"/>
    <col min="12038" max="12038" width="3.625" style="10" customWidth="1"/>
    <col min="12039" max="12039" width="52.375" style="10" customWidth="1"/>
    <col min="12040" max="12040" width="3.625" style="10" customWidth="1"/>
    <col min="12041" max="12041" width="24.625" style="10" customWidth="1"/>
    <col min="12042" max="12042" width="18.75" style="10" customWidth="1"/>
    <col min="12043" max="12289" width="9" style="10"/>
    <col min="12290" max="12290" width="2.625" style="10" customWidth="1"/>
    <col min="12291" max="12291" width="9.625" style="10" customWidth="1"/>
    <col min="12292" max="12292" width="20.25" style="10" customWidth="1"/>
    <col min="12293" max="12293" width="9.375" style="10" customWidth="1"/>
    <col min="12294" max="12294" width="3.625" style="10" customWidth="1"/>
    <col min="12295" max="12295" width="52.375" style="10" customWidth="1"/>
    <col min="12296" max="12296" width="3.625" style="10" customWidth="1"/>
    <col min="12297" max="12297" width="24.625" style="10" customWidth="1"/>
    <col min="12298" max="12298" width="18.75" style="10" customWidth="1"/>
    <col min="12299" max="12545" width="9" style="10"/>
    <col min="12546" max="12546" width="2.625" style="10" customWidth="1"/>
    <col min="12547" max="12547" width="9.625" style="10" customWidth="1"/>
    <col min="12548" max="12548" width="20.25" style="10" customWidth="1"/>
    <col min="12549" max="12549" width="9.375" style="10" customWidth="1"/>
    <col min="12550" max="12550" width="3.625" style="10" customWidth="1"/>
    <col min="12551" max="12551" width="52.375" style="10" customWidth="1"/>
    <col min="12552" max="12552" width="3.625" style="10" customWidth="1"/>
    <col min="12553" max="12553" width="24.625" style="10" customWidth="1"/>
    <col min="12554" max="12554" width="18.75" style="10" customWidth="1"/>
    <col min="12555" max="12801" width="9" style="10"/>
    <col min="12802" max="12802" width="2.625" style="10" customWidth="1"/>
    <col min="12803" max="12803" width="9.625" style="10" customWidth="1"/>
    <col min="12804" max="12804" width="20.25" style="10" customWidth="1"/>
    <col min="12805" max="12805" width="9.375" style="10" customWidth="1"/>
    <col min="12806" max="12806" width="3.625" style="10" customWidth="1"/>
    <col min="12807" max="12807" width="52.375" style="10" customWidth="1"/>
    <col min="12808" max="12808" width="3.625" style="10" customWidth="1"/>
    <col min="12809" max="12809" width="24.625" style="10" customWidth="1"/>
    <col min="12810" max="12810" width="18.75" style="10" customWidth="1"/>
    <col min="12811" max="13057" width="9" style="10"/>
    <col min="13058" max="13058" width="2.625" style="10" customWidth="1"/>
    <col min="13059" max="13059" width="9.625" style="10" customWidth="1"/>
    <col min="13060" max="13060" width="20.25" style="10" customWidth="1"/>
    <col min="13061" max="13061" width="9.375" style="10" customWidth="1"/>
    <col min="13062" max="13062" width="3.625" style="10" customWidth="1"/>
    <col min="13063" max="13063" width="52.375" style="10" customWidth="1"/>
    <col min="13064" max="13064" width="3.625" style="10" customWidth="1"/>
    <col min="13065" max="13065" width="24.625" style="10" customWidth="1"/>
    <col min="13066" max="13066" width="18.75" style="10" customWidth="1"/>
    <col min="13067" max="13313" width="9" style="10"/>
    <col min="13314" max="13314" width="2.625" style="10" customWidth="1"/>
    <col min="13315" max="13315" width="9.625" style="10" customWidth="1"/>
    <col min="13316" max="13316" width="20.25" style="10" customWidth="1"/>
    <col min="13317" max="13317" width="9.375" style="10" customWidth="1"/>
    <col min="13318" max="13318" width="3.625" style="10" customWidth="1"/>
    <col min="13319" max="13319" width="52.375" style="10" customWidth="1"/>
    <col min="13320" max="13320" width="3.625" style="10" customWidth="1"/>
    <col min="13321" max="13321" width="24.625" style="10" customWidth="1"/>
    <col min="13322" max="13322" width="18.75" style="10" customWidth="1"/>
    <col min="13323" max="13569" width="9" style="10"/>
    <col min="13570" max="13570" width="2.625" style="10" customWidth="1"/>
    <col min="13571" max="13571" width="9.625" style="10" customWidth="1"/>
    <col min="13572" max="13572" width="20.25" style="10" customWidth="1"/>
    <col min="13573" max="13573" width="9.375" style="10" customWidth="1"/>
    <col min="13574" max="13574" width="3.625" style="10" customWidth="1"/>
    <col min="13575" max="13575" width="52.375" style="10" customWidth="1"/>
    <col min="13576" max="13576" width="3.625" style="10" customWidth="1"/>
    <col min="13577" max="13577" width="24.625" style="10" customWidth="1"/>
    <col min="13578" max="13578" width="18.75" style="10" customWidth="1"/>
    <col min="13579" max="13825" width="9" style="10"/>
    <col min="13826" max="13826" width="2.625" style="10" customWidth="1"/>
    <col min="13827" max="13827" width="9.625" style="10" customWidth="1"/>
    <col min="13828" max="13828" width="20.25" style="10" customWidth="1"/>
    <col min="13829" max="13829" width="9.375" style="10" customWidth="1"/>
    <col min="13830" max="13830" width="3.625" style="10" customWidth="1"/>
    <col min="13831" max="13831" width="52.375" style="10" customWidth="1"/>
    <col min="13832" max="13832" width="3.625" style="10" customWidth="1"/>
    <col min="13833" max="13833" width="24.625" style="10" customWidth="1"/>
    <col min="13834" max="13834" width="18.75" style="10" customWidth="1"/>
    <col min="13835" max="14081" width="9" style="10"/>
    <col min="14082" max="14082" width="2.625" style="10" customWidth="1"/>
    <col min="14083" max="14083" width="9.625" style="10" customWidth="1"/>
    <col min="14084" max="14084" width="20.25" style="10" customWidth="1"/>
    <col min="14085" max="14085" width="9.375" style="10" customWidth="1"/>
    <col min="14086" max="14086" width="3.625" style="10" customWidth="1"/>
    <col min="14087" max="14087" width="52.375" style="10" customWidth="1"/>
    <col min="14088" max="14088" width="3.625" style="10" customWidth="1"/>
    <col min="14089" max="14089" width="24.625" style="10" customWidth="1"/>
    <col min="14090" max="14090" width="18.75" style="10" customWidth="1"/>
    <col min="14091" max="14337" width="9" style="10"/>
    <col min="14338" max="14338" width="2.625" style="10" customWidth="1"/>
    <col min="14339" max="14339" width="9.625" style="10" customWidth="1"/>
    <col min="14340" max="14340" width="20.25" style="10" customWidth="1"/>
    <col min="14341" max="14341" width="9.375" style="10" customWidth="1"/>
    <col min="14342" max="14342" width="3.625" style="10" customWidth="1"/>
    <col min="14343" max="14343" width="52.375" style="10" customWidth="1"/>
    <col min="14344" max="14344" width="3.625" style="10" customWidth="1"/>
    <col min="14345" max="14345" width="24.625" style="10" customWidth="1"/>
    <col min="14346" max="14346" width="18.75" style="10" customWidth="1"/>
    <col min="14347" max="14593" width="9" style="10"/>
    <col min="14594" max="14594" width="2.625" style="10" customWidth="1"/>
    <col min="14595" max="14595" width="9.625" style="10" customWidth="1"/>
    <col min="14596" max="14596" width="20.25" style="10" customWidth="1"/>
    <col min="14597" max="14597" width="9.375" style="10" customWidth="1"/>
    <col min="14598" max="14598" width="3.625" style="10" customWidth="1"/>
    <col min="14599" max="14599" width="52.375" style="10" customWidth="1"/>
    <col min="14600" max="14600" width="3.625" style="10" customWidth="1"/>
    <col min="14601" max="14601" width="24.625" style="10" customWidth="1"/>
    <col min="14602" max="14602" width="18.75" style="10" customWidth="1"/>
    <col min="14603" max="14849" width="9" style="10"/>
    <col min="14850" max="14850" width="2.625" style="10" customWidth="1"/>
    <col min="14851" max="14851" width="9.625" style="10" customWidth="1"/>
    <col min="14852" max="14852" width="20.25" style="10" customWidth="1"/>
    <col min="14853" max="14853" width="9.375" style="10" customWidth="1"/>
    <col min="14854" max="14854" width="3.625" style="10" customWidth="1"/>
    <col min="14855" max="14855" width="52.375" style="10" customWidth="1"/>
    <col min="14856" max="14856" width="3.625" style="10" customWidth="1"/>
    <col min="14857" max="14857" width="24.625" style="10" customWidth="1"/>
    <col min="14858" max="14858" width="18.75" style="10" customWidth="1"/>
    <col min="14859" max="15105" width="9" style="10"/>
    <col min="15106" max="15106" width="2.625" style="10" customWidth="1"/>
    <col min="15107" max="15107" width="9.625" style="10" customWidth="1"/>
    <col min="15108" max="15108" width="20.25" style="10" customWidth="1"/>
    <col min="15109" max="15109" width="9.375" style="10" customWidth="1"/>
    <col min="15110" max="15110" width="3.625" style="10" customWidth="1"/>
    <col min="15111" max="15111" width="52.375" style="10" customWidth="1"/>
    <col min="15112" max="15112" width="3.625" style="10" customWidth="1"/>
    <col min="15113" max="15113" width="24.625" style="10" customWidth="1"/>
    <col min="15114" max="15114" width="18.75" style="10" customWidth="1"/>
    <col min="15115" max="15361" width="9" style="10"/>
    <col min="15362" max="15362" width="2.625" style="10" customWidth="1"/>
    <col min="15363" max="15363" width="9.625" style="10" customWidth="1"/>
    <col min="15364" max="15364" width="20.25" style="10" customWidth="1"/>
    <col min="15365" max="15365" width="9.375" style="10" customWidth="1"/>
    <col min="15366" max="15366" width="3.625" style="10" customWidth="1"/>
    <col min="15367" max="15367" width="52.375" style="10" customWidth="1"/>
    <col min="15368" max="15368" width="3.625" style="10" customWidth="1"/>
    <col min="15369" max="15369" width="24.625" style="10" customWidth="1"/>
    <col min="15370" max="15370" width="18.75" style="10" customWidth="1"/>
    <col min="15371" max="15617" width="9" style="10"/>
    <col min="15618" max="15618" width="2.625" style="10" customWidth="1"/>
    <col min="15619" max="15619" width="9.625" style="10" customWidth="1"/>
    <col min="15620" max="15620" width="20.25" style="10" customWidth="1"/>
    <col min="15621" max="15621" width="9.375" style="10" customWidth="1"/>
    <col min="15622" max="15622" width="3.625" style="10" customWidth="1"/>
    <col min="15623" max="15623" width="52.375" style="10" customWidth="1"/>
    <col min="15624" max="15624" width="3.625" style="10" customWidth="1"/>
    <col min="15625" max="15625" width="24.625" style="10" customWidth="1"/>
    <col min="15626" max="15626" width="18.75" style="10" customWidth="1"/>
    <col min="15627" max="15873" width="9" style="10"/>
    <col min="15874" max="15874" width="2.625" style="10" customWidth="1"/>
    <col min="15875" max="15875" width="9.625" style="10" customWidth="1"/>
    <col min="15876" max="15876" width="20.25" style="10" customWidth="1"/>
    <col min="15877" max="15877" width="9.375" style="10" customWidth="1"/>
    <col min="15878" max="15878" width="3.625" style="10" customWidth="1"/>
    <col min="15879" max="15879" width="52.375" style="10" customWidth="1"/>
    <col min="15880" max="15880" width="3.625" style="10" customWidth="1"/>
    <col min="15881" max="15881" width="24.625" style="10" customWidth="1"/>
    <col min="15882" max="15882" width="18.75" style="10" customWidth="1"/>
    <col min="15883" max="16129" width="9" style="10"/>
    <col min="16130" max="16130" width="2.625" style="10" customWidth="1"/>
    <col min="16131" max="16131" width="9.625" style="10" customWidth="1"/>
    <col min="16132" max="16132" width="20.25" style="10" customWidth="1"/>
    <col min="16133" max="16133" width="9.375" style="10" customWidth="1"/>
    <col min="16134" max="16134" width="3.625" style="10" customWidth="1"/>
    <col min="16135" max="16135" width="52.375" style="10" customWidth="1"/>
    <col min="16136" max="16136" width="3.625" style="10" customWidth="1"/>
    <col min="16137" max="16137" width="24.625" style="10" customWidth="1"/>
    <col min="16138" max="16138" width="18.75" style="10" customWidth="1"/>
    <col min="16139" max="16384" width="9" style="10"/>
  </cols>
  <sheetData>
    <row r="1" spans="1:10" ht="18.75" customHeight="1">
      <c r="A1" s="27"/>
      <c r="B1" t="s">
        <v>58</v>
      </c>
      <c r="C1"/>
    </row>
    <row r="2" spans="1:10" s="36" customFormat="1" ht="26.1" customHeight="1">
      <c r="A2" s="261" t="s">
        <v>190</v>
      </c>
      <c r="B2" s="262"/>
      <c r="C2" s="262"/>
      <c r="D2" s="262"/>
      <c r="E2" s="262"/>
      <c r="F2" s="262"/>
      <c r="G2" s="262"/>
      <c r="H2" s="262"/>
      <c r="I2" s="262"/>
      <c r="J2" s="262"/>
    </row>
    <row r="3" spans="1:10" s="27" customFormat="1" ht="18.75" customHeight="1">
      <c r="H3" s="37"/>
      <c r="J3" s="166" t="s">
        <v>180</v>
      </c>
    </row>
    <row r="4" spans="1:10" s="26" customFormat="1" ht="30.95" customHeight="1" thickBot="1">
      <c r="B4" s="263" t="s">
        <v>40</v>
      </c>
      <c r="C4" s="264"/>
      <c r="D4" s="264"/>
      <c r="E4" s="265"/>
      <c r="F4" s="72"/>
      <c r="G4" s="73" t="s">
        <v>41</v>
      </c>
      <c r="H4" s="74"/>
      <c r="I4" s="38" t="s">
        <v>42</v>
      </c>
      <c r="J4" s="167" t="s">
        <v>43</v>
      </c>
    </row>
    <row r="5" spans="1:10" s="11" customFormat="1" ht="26.25" customHeight="1">
      <c r="A5" s="39"/>
      <c r="B5" s="266" t="s">
        <v>44</v>
      </c>
      <c r="C5" s="141"/>
      <c r="D5" s="183"/>
      <c r="E5" s="40"/>
      <c r="F5" s="41"/>
      <c r="G5" s="42"/>
      <c r="H5" s="43"/>
      <c r="I5" s="64"/>
      <c r="J5" s="168"/>
    </row>
    <row r="6" spans="1:10" s="11" customFormat="1" ht="26.25" customHeight="1">
      <c r="A6" s="39"/>
      <c r="B6" s="267"/>
      <c r="C6" s="142"/>
      <c r="D6" s="33" t="s">
        <v>191</v>
      </c>
      <c r="E6" s="10"/>
      <c r="F6" s="44"/>
      <c r="G6" s="10"/>
      <c r="H6" s="45"/>
      <c r="I6" s="65"/>
      <c r="J6" s="169"/>
    </row>
    <row r="7" spans="1:10" s="11" customFormat="1" ht="26.25" customHeight="1">
      <c r="A7" s="39"/>
      <c r="B7" s="267"/>
      <c r="C7" s="142"/>
      <c r="D7" s="33" t="s">
        <v>191</v>
      </c>
      <c r="E7" s="10"/>
      <c r="F7" s="44"/>
      <c r="G7" s="10"/>
      <c r="H7" s="45"/>
      <c r="I7" s="65"/>
      <c r="J7" s="169"/>
    </row>
    <row r="8" spans="1:10" s="11" customFormat="1" ht="26.25" customHeight="1">
      <c r="A8" s="39"/>
      <c r="B8" s="267"/>
      <c r="C8" s="142"/>
      <c r="D8" s="33"/>
      <c r="E8" s="10"/>
      <c r="F8" s="44"/>
      <c r="G8" s="10"/>
      <c r="H8" s="45"/>
      <c r="I8" s="65"/>
      <c r="J8" s="169"/>
    </row>
    <row r="9" spans="1:10" s="11" customFormat="1" ht="26.25" customHeight="1">
      <c r="A9" s="39"/>
      <c r="B9" s="267"/>
      <c r="C9" s="142"/>
      <c r="D9" s="10"/>
      <c r="E9" s="10"/>
      <c r="F9" s="44"/>
      <c r="G9" s="10"/>
      <c r="H9" s="45"/>
      <c r="I9" s="65"/>
      <c r="J9" s="169"/>
    </row>
    <row r="10" spans="1:10" s="11" customFormat="1" ht="26.25" customHeight="1" thickBot="1">
      <c r="A10" s="39"/>
      <c r="B10" s="267"/>
      <c r="C10" s="142"/>
      <c r="D10" s="10"/>
      <c r="E10" s="10"/>
      <c r="F10" s="44"/>
      <c r="G10" s="10"/>
      <c r="H10" s="45"/>
      <c r="I10" s="65"/>
      <c r="J10" s="169"/>
    </row>
    <row r="11" spans="1:10" s="11" customFormat="1" ht="32.25" customHeight="1" thickTop="1" thickBot="1">
      <c r="A11" s="39"/>
      <c r="B11" s="268" t="s">
        <v>45</v>
      </c>
      <c r="C11" s="269"/>
      <c r="D11" s="269"/>
      <c r="E11" s="270"/>
      <c r="F11" s="155"/>
      <c r="G11" s="156"/>
      <c r="H11" s="157" t="s">
        <v>165</v>
      </c>
      <c r="I11" s="178">
        <f>SUM(I5:I10)</f>
        <v>0</v>
      </c>
      <c r="J11" s="170"/>
    </row>
    <row r="12" spans="1:10" s="26" customFormat="1" ht="30.95" customHeight="1" thickTop="1">
      <c r="B12" s="273" t="s">
        <v>143</v>
      </c>
      <c r="C12" s="134" t="s">
        <v>151</v>
      </c>
      <c r="D12" s="132"/>
      <c r="E12" s="135"/>
      <c r="F12" s="146"/>
      <c r="G12" s="147"/>
      <c r="H12" s="154"/>
      <c r="I12" s="149"/>
      <c r="J12" s="171"/>
    </row>
    <row r="13" spans="1:10" s="26" customFormat="1" ht="30.95" customHeight="1" thickBot="1">
      <c r="B13" s="273"/>
      <c r="C13" s="143"/>
      <c r="D13" s="132"/>
      <c r="E13" s="135"/>
      <c r="F13" s="146"/>
      <c r="G13" s="147"/>
      <c r="H13" s="148"/>
      <c r="I13" s="149"/>
      <c r="J13" s="171"/>
    </row>
    <row r="14" spans="1:10" s="26" customFormat="1" ht="30.95" customHeight="1" thickTop="1" thickBot="1">
      <c r="B14" s="273"/>
      <c r="C14" s="145"/>
      <c r="D14" s="269" t="s">
        <v>46</v>
      </c>
      <c r="E14" s="270"/>
      <c r="F14" s="136"/>
      <c r="G14" s="137" t="s">
        <v>47</v>
      </c>
      <c r="H14" s="138" t="s">
        <v>48</v>
      </c>
      <c r="I14" s="139">
        <f>SUM(I12:I13)</f>
        <v>0</v>
      </c>
      <c r="J14" s="172"/>
    </row>
    <row r="15" spans="1:10" s="26" customFormat="1" ht="30.95" customHeight="1" thickTop="1">
      <c r="B15" s="273"/>
      <c r="C15" s="134" t="s">
        <v>152</v>
      </c>
      <c r="D15" s="132"/>
      <c r="E15" s="135"/>
      <c r="F15" s="132"/>
      <c r="G15" s="133"/>
      <c r="H15" s="48"/>
      <c r="I15" s="158"/>
      <c r="J15" s="173"/>
    </row>
    <row r="16" spans="1:10" s="26" customFormat="1" ht="30.95" customHeight="1">
      <c r="B16" s="273"/>
      <c r="C16" s="49"/>
      <c r="D16" s="51" t="s">
        <v>153</v>
      </c>
      <c r="E16" s="50"/>
      <c r="F16" s="51"/>
      <c r="G16" s="53"/>
      <c r="H16" s="54"/>
      <c r="I16" s="159"/>
      <c r="J16" s="174"/>
    </row>
    <row r="17" spans="2:10" s="26" customFormat="1" ht="30.95" customHeight="1">
      <c r="B17" s="273"/>
      <c r="C17" s="49"/>
      <c r="D17" s="128" t="s">
        <v>192</v>
      </c>
      <c r="E17" s="50"/>
      <c r="F17" s="51"/>
      <c r="G17" s="53"/>
      <c r="H17" s="54"/>
      <c r="I17" s="159"/>
      <c r="J17" s="174"/>
    </row>
    <row r="18" spans="2:10" s="26" customFormat="1" ht="30.95" customHeight="1">
      <c r="B18" s="273"/>
      <c r="C18" s="49"/>
      <c r="D18" s="51" t="s">
        <v>181</v>
      </c>
      <c r="E18" s="50"/>
      <c r="F18" s="51"/>
      <c r="G18" s="53"/>
      <c r="H18" s="140"/>
      <c r="I18" s="160"/>
      <c r="J18" s="174"/>
    </row>
    <row r="19" spans="2:10" s="26" customFormat="1" ht="30.95" customHeight="1">
      <c r="B19" s="273"/>
      <c r="C19" s="49" t="s">
        <v>154</v>
      </c>
      <c r="E19" s="46"/>
      <c r="G19" s="48"/>
      <c r="H19" s="48"/>
      <c r="I19" s="161"/>
      <c r="J19" s="173"/>
    </row>
    <row r="20" spans="2:10" s="26" customFormat="1" ht="30.95" customHeight="1">
      <c r="B20" s="273"/>
      <c r="C20" s="49"/>
      <c r="D20" s="51" t="s">
        <v>155</v>
      </c>
      <c r="E20" s="50"/>
      <c r="F20" s="71"/>
      <c r="G20" s="51" t="s">
        <v>191</v>
      </c>
      <c r="H20" s="150"/>
      <c r="I20" s="47"/>
      <c r="J20" s="174"/>
    </row>
    <row r="21" spans="2:10" s="26" customFormat="1" ht="30.95" customHeight="1">
      <c r="B21" s="273"/>
      <c r="C21" s="49"/>
      <c r="D21" s="51" t="s">
        <v>156</v>
      </c>
      <c r="E21" s="50"/>
      <c r="F21" s="71"/>
      <c r="G21" s="51" t="s">
        <v>191</v>
      </c>
      <c r="H21" s="150"/>
      <c r="I21" s="47"/>
      <c r="J21" s="174"/>
    </row>
    <row r="22" spans="2:10" s="26" customFormat="1" ht="30.95" customHeight="1">
      <c r="B22" s="273"/>
      <c r="C22" s="49" t="s">
        <v>157</v>
      </c>
      <c r="D22" s="69"/>
      <c r="E22" s="129"/>
      <c r="F22" s="71"/>
      <c r="G22" s="51"/>
      <c r="H22" s="150"/>
      <c r="I22" s="47"/>
      <c r="J22" s="175"/>
    </row>
    <row r="23" spans="2:10" s="26" customFormat="1" ht="30.95" customHeight="1">
      <c r="B23" s="273"/>
      <c r="C23" s="49"/>
      <c r="D23" s="69" t="s">
        <v>164</v>
      </c>
      <c r="E23" s="129"/>
      <c r="F23" s="71"/>
      <c r="G23" s="51"/>
      <c r="H23" s="150"/>
      <c r="I23" s="47"/>
      <c r="J23" s="174"/>
    </row>
    <row r="24" spans="2:10" s="26" customFormat="1" ht="30.95" customHeight="1">
      <c r="B24" s="273"/>
      <c r="C24" s="49"/>
      <c r="D24" s="69" t="s">
        <v>158</v>
      </c>
      <c r="E24" s="129"/>
      <c r="F24" s="71"/>
      <c r="G24" s="51"/>
      <c r="H24" s="150"/>
      <c r="I24" s="47"/>
      <c r="J24" s="175"/>
    </row>
    <row r="25" spans="2:10" s="26" customFormat="1" ht="30.95" customHeight="1">
      <c r="B25" s="273"/>
      <c r="C25" s="49"/>
      <c r="D25" s="69" t="s">
        <v>159</v>
      </c>
      <c r="E25" s="129"/>
      <c r="F25" s="71"/>
      <c r="G25" s="51"/>
      <c r="H25" s="150"/>
      <c r="I25" s="47"/>
      <c r="J25" s="175"/>
    </row>
    <row r="26" spans="2:10" s="26" customFormat="1" ht="30.95" customHeight="1">
      <c r="B26" s="273"/>
      <c r="C26" s="49"/>
      <c r="D26" s="69" t="s">
        <v>179</v>
      </c>
      <c r="E26" s="129"/>
      <c r="F26" s="71"/>
      <c r="G26" s="51"/>
      <c r="H26" s="150"/>
      <c r="I26" s="152">
        <f>SUM(I22:I25)</f>
        <v>0</v>
      </c>
      <c r="J26" s="174"/>
    </row>
    <row r="27" spans="2:10" s="26" customFormat="1" ht="30.95" customHeight="1">
      <c r="B27" s="273"/>
      <c r="C27" s="49"/>
      <c r="D27" s="51" t="s">
        <v>160</v>
      </c>
      <c r="E27" s="50"/>
      <c r="F27" s="71"/>
      <c r="G27" s="51"/>
      <c r="H27" s="150"/>
      <c r="I27" s="47"/>
      <c r="J27" s="175"/>
    </row>
    <row r="28" spans="2:10" s="26" customFormat="1" ht="30.95" customHeight="1">
      <c r="B28" s="273"/>
      <c r="C28" s="49"/>
      <c r="D28" s="51" t="s">
        <v>191</v>
      </c>
      <c r="E28" s="50"/>
      <c r="F28" s="71"/>
      <c r="G28" s="51"/>
      <c r="H28" s="150"/>
      <c r="I28" s="47"/>
      <c r="J28" s="175"/>
    </row>
    <row r="29" spans="2:10" s="26" customFormat="1" ht="30.95" customHeight="1">
      <c r="B29" s="273"/>
      <c r="C29" s="49" t="s">
        <v>161</v>
      </c>
      <c r="D29" s="51"/>
      <c r="E29" s="50"/>
      <c r="F29" s="71"/>
      <c r="G29" s="51"/>
      <c r="H29" s="150"/>
      <c r="I29" s="152"/>
      <c r="J29" s="175"/>
    </row>
    <row r="30" spans="2:10" s="26" customFormat="1" ht="30.95" customHeight="1">
      <c r="B30" s="273"/>
      <c r="C30" s="49"/>
      <c r="D30" s="51" t="s">
        <v>162</v>
      </c>
      <c r="E30" s="50"/>
      <c r="F30" s="71"/>
      <c r="G30" s="51"/>
      <c r="H30" s="150"/>
      <c r="I30" s="152"/>
      <c r="J30" s="175"/>
    </row>
    <row r="31" spans="2:10" s="26" customFormat="1" ht="30.95" customHeight="1">
      <c r="B31" s="273"/>
      <c r="C31" s="49"/>
      <c r="D31" s="51" t="s">
        <v>163</v>
      </c>
      <c r="E31" s="50"/>
      <c r="F31" s="71"/>
      <c r="G31" s="51"/>
      <c r="H31" s="150"/>
      <c r="I31" s="152"/>
      <c r="J31" s="174"/>
    </row>
    <row r="32" spans="2:10" s="26" customFormat="1" ht="30.95" customHeight="1">
      <c r="B32" s="273"/>
      <c r="C32" s="49"/>
      <c r="D32" s="51" t="s">
        <v>191</v>
      </c>
      <c r="E32" s="50"/>
      <c r="F32" s="71"/>
      <c r="G32" s="51"/>
      <c r="H32" s="150"/>
      <c r="I32" s="152"/>
      <c r="J32" s="175"/>
    </row>
    <row r="33" spans="2:10" s="26" customFormat="1" ht="30.95" customHeight="1">
      <c r="B33" s="273"/>
      <c r="C33" s="49"/>
      <c r="D33" s="51" t="s">
        <v>191</v>
      </c>
      <c r="E33" s="50"/>
      <c r="F33" s="71"/>
      <c r="G33" s="51"/>
      <c r="H33" s="150"/>
      <c r="I33" s="152"/>
      <c r="J33" s="175"/>
    </row>
    <row r="34" spans="2:10" s="26" customFormat="1" ht="30.95" customHeight="1">
      <c r="B34" s="273"/>
      <c r="C34" s="49"/>
      <c r="D34" s="51"/>
      <c r="E34" s="50"/>
      <c r="F34" s="49"/>
      <c r="G34" s="51"/>
      <c r="H34" s="52"/>
      <c r="I34" s="47"/>
      <c r="J34" s="175"/>
    </row>
    <row r="35" spans="2:10" s="26" customFormat="1" ht="30.95" customHeight="1" thickBot="1">
      <c r="B35" s="273"/>
      <c r="C35" s="143"/>
      <c r="D35" s="70"/>
      <c r="E35" s="130"/>
      <c r="F35" s="131"/>
      <c r="G35" s="70"/>
      <c r="H35" s="151"/>
      <c r="I35" s="153">
        <f>SUM(I34)</f>
        <v>0</v>
      </c>
      <c r="J35" s="176"/>
    </row>
    <row r="36" spans="2:10" s="26" customFormat="1" ht="30.95" customHeight="1" thickTop="1" thickBot="1">
      <c r="B36" s="274"/>
      <c r="C36" s="145"/>
      <c r="D36" s="269" t="s">
        <v>46</v>
      </c>
      <c r="E36" s="270"/>
      <c r="F36" s="144"/>
      <c r="G36" s="162"/>
      <c r="H36" s="138" t="s">
        <v>49</v>
      </c>
      <c r="I36" s="163">
        <f>SUM(I15:I35)</f>
        <v>0</v>
      </c>
      <c r="J36" s="177"/>
    </row>
    <row r="37" spans="2:10" s="26" customFormat="1" ht="15" customHeight="1" thickTop="1" thickBot="1">
      <c r="B37" s="73"/>
      <c r="C37" s="48"/>
      <c r="D37" s="56"/>
      <c r="E37" s="56"/>
      <c r="F37" s="56"/>
      <c r="H37" s="48"/>
      <c r="J37" s="117"/>
    </row>
    <row r="38" spans="2:10" s="26" customFormat="1" ht="30" customHeight="1" thickBot="1">
      <c r="B38" s="275" t="s">
        <v>167</v>
      </c>
      <c r="C38" s="276"/>
      <c r="D38" s="277"/>
      <c r="E38" s="278"/>
      <c r="F38" s="285" t="s">
        <v>50</v>
      </c>
      <c r="G38" s="286"/>
      <c r="H38" s="48" t="s">
        <v>51</v>
      </c>
      <c r="I38" s="57">
        <f>I14+I36</f>
        <v>0</v>
      </c>
      <c r="J38" s="117"/>
    </row>
    <row r="39" spans="2:10" s="26" customFormat="1" ht="15" customHeight="1" thickBot="1">
      <c r="B39" s="164"/>
      <c r="C39" s="164"/>
      <c r="D39" s="164"/>
      <c r="E39" s="164"/>
      <c r="H39" s="58"/>
      <c r="I39" s="59"/>
      <c r="J39" s="117"/>
    </row>
    <row r="40" spans="2:10" s="26" customFormat="1" ht="30" customHeight="1" thickBot="1">
      <c r="B40" s="275" t="s">
        <v>168</v>
      </c>
      <c r="C40" s="276"/>
      <c r="D40" s="277"/>
      <c r="E40" s="278"/>
      <c r="F40" s="279"/>
      <c r="G40" s="280"/>
      <c r="H40" s="48" t="s">
        <v>52</v>
      </c>
      <c r="I40" s="57"/>
      <c r="J40" s="117"/>
    </row>
    <row r="41" spans="2:10" s="26" customFormat="1" ht="15" customHeight="1" thickBot="1">
      <c r="B41" s="164"/>
      <c r="C41" s="164"/>
      <c r="D41" s="164"/>
      <c r="E41" s="164"/>
      <c r="H41" s="48"/>
      <c r="I41" s="59"/>
      <c r="J41" s="117"/>
    </row>
    <row r="42" spans="2:10" s="26" customFormat="1" ht="30" customHeight="1" thickBot="1">
      <c r="B42" s="281" t="s">
        <v>53</v>
      </c>
      <c r="C42" s="282"/>
      <c r="D42" s="283"/>
      <c r="E42" s="284"/>
      <c r="F42" s="285" t="s">
        <v>166</v>
      </c>
      <c r="G42" s="286"/>
      <c r="H42" s="48"/>
      <c r="I42" s="60">
        <f>I38-I40</f>
        <v>0</v>
      </c>
      <c r="J42" s="117"/>
    </row>
    <row r="43" spans="2:10" s="26" customFormat="1" ht="24.95" customHeight="1">
      <c r="B43" s="26" t="s">
        <v>54</v>
      </c>
      <c r="H43" s="48"/>
      <c r="J43" s="117"/>
    </row>
    <row r="44" spans="2:10" s="26" customFormat="1" ht="24.95" customHeight="1">
      <c r="H44" s="48"/>
      <c r="J44" s="117"/>
    </row>
    <row r="45" spans="2:10" s="26" customFormat="1" ht="30" customHeight="1">
      <c r="D45" s="61" t="s">
        <v>55</v>
      </c>
      <c r="E45" s="61" t="s">
        <v>56</v>
      </c>
      <c r="F45" s="271"/>
      <c r="G45" s="271"/>
      <c r="H45" s="271"/>
      <c r="I45" s="271"/>
      <c r="J45" s="117"/>
    </row>
    <row r="46" spans="2:10" s="26" customFormat="1" ht="30" customHeight="1" thickBot="1">
      <c r="E46" s="62" t="s">
        <v>57</v>
      </c>
      <c r="F46" s="272"/>
      <c r="G46" s="272"/>
      <c r="H46" s="272"/>
      <c r="I46" s="272"/>
      <c r="J46" s="117"/>
    </row>
    <row r="47" spans="2:10" s="26" customFormat="1" ht="27" customHeight="1" thickTop="1">
      <c r="H47" s="48"/>
      <c r="J47" s="117"/>
    </row>
    <row r="48" spans="2:10" s="26" customFormat="1" ht="27" customHeight="1">
      <c r="H48" s="48"/>
      <c r="J48" s="117"/>
    </row>
    <row r="49" spans="5:10" s="26" customFormat="1" ht="27" customHeight="1">
      <c r="H49" s="48"/>
      <c r="J49" s="117"/>
    </row>
    <row r="50" spans="5:10" s="26" customFormat="1" ht="27" customHeight="1">
      <c r="H50" s="48"/>
      <c r="J50" s="117"/>
    </row>
    <row r="51" spans="5:10" s="26" customFormat="1" ht="27" customHeight="1">
      <c r="H51" s="48"/>
      <c r="J51" s="117"/>
    </row>
    <row r="52" spans="5:10" s="26" customFormat="1" ht="27" customHeight="1">
      <c r="H52" s="48"/>
      <c r="J52" s="117"/>
    </row>
    <row r="53" spans="5:10" s="26" customFormat="1" ht="27" customHeight="1">
      <c r="H53" s="48"/>
      <c r="J53" s="117"/>
    </row>
    <row r="54" spans="5:10" s="26" customFormat="1" ht="27" customHeight="1">
      <c r="H54" s="48"/>
      <c r="J54" s="117"/>
    </row>
    <row r="55" spans="5:10" s="26" customFormat="1" ht="27" customHeight="1">
      <c r="E55" s="61"/>
      <c r="F55" s="63"/>
      <c r="G55" s="63"/>
      <c r="H55" s="48"/>
      <c r="I55" s="63"/>
      <c r="J55" s="117"/>
    </row>
    <row r="56" spans="5:10" s="26" customFormat="1" ht="27" customHeight="1">
      <c r="E56" s="61"/>
      <c r="F56" s="63"/>
      <c r="G56" s="63"/>
      <c r="H56" s="48"/>
      <c r="I56" s="63"/>
      <c r="J56" s="117"/>
    </row>
    <row r="57" spans="5:10" s="26" customFormat="1" ht="27" customHeight="1">
      <c r="H57" s="48"/>
      <c r="J57" s="117"/>
    </row>
    <row r="58" spans="5:10" s="26" customFormat="1" ht="27" customHeight="1">
      <c r="H58" s="48"/>
      <c r="J58" s="117"/>
    </row>
    <row r="59" spans="5:10" s="26" customFormat="1" ht="27" customHeight="1">
      <c r="H59" s="48"/>
      <c r="J59" s="117"/>
    </row>
    <row r="60" spans="5:10" s="26" customFormat="1" ht="27" customHeight="1">
      <c r="H60" s="48"/>
      <c r="J60" s="117"/>
    </row>
    <row r="61" spans="5:10" s="26" customFormat="1" ht="27" customHeight="1">
      <c r="H61" s="48"/>
      <c r="J61" s="117"/>
    </row>
    <row r="62" spans="5:10" s="26" customFormat="1" ht="26.1" customHeight="1">
      <c r="H62" s="48"/>
      <c r="J62" s="117"/>
    </row>
    <row r="63" spans="5:10" s="26" customFormat="1" ht="26.1" customHeight="1">
      <c r="H63" s="48"/>
      <c r="J63" s="117"/>
    </row>
    <row r="64" spans="5:10" s="26" customFormat="1" ht="26.1" customHeight="1">
      <c r="H64" s="48"/>
      <c r="J64" s="117"/>
    </row>
    <row r="65" spans="8:10" s="26" customFormat="1" ht="26.1" customHeight="1">
      <c r="H65" s="48"/>
      <c r="J65" s="117"/>
    </row>
    <row r="66" spans="8:10" s="26" customFormat="1" ht="26.1" customHeight="1">
      <c r="H66" s="48"/>
      <c r="J66" s="117"/>
    </row>
    <row r="67" spans="8:10" s="26" customFormat="1" ht="26.1" customHeight="1">
      <c r="H67" s="48"/>
      <c r="J67" s="117"/>
    </row>
    <row r="68" spans="8:10" s="26" customFormat="1" ht="26.1" customHeight="1">
      <c r="H68" s="48"/>
      <c r="J68" s="117"/>
    </row>
    <row r="69" spans="8:10" s="26" customFormat="1" ht="26.1" customHeight="1">
      <c r="H69" s="48"/>
      <c r="J69" s="117"/>
    </row>
    <row r="70" spans="8:10" s="26" customFormat="1" ht="26.1" customHeight="1">
      <c r="H70" s="48"/>
      <c r="J70" s="117"/>
    </row>
    <row r="71" spans="8:10" s="26" customFormat="1" ht="26.1" customHeight="1">
      <c r="H71" s="48"/>
      <c r="J71" s="117"/>
    </row>
    <row r="72" spans="8:10" s="26" customFormat="1" ht="26.1" customHeight="1">
      <c r="H72" s="48"/>
      <c r="J72" s="117"/>
    </row>
    <row r="73" spans="8:10" s="26" customFormat="1" ht="26.1" customHeight="1">
      <c r="H73" s="48"/>
      <c r="J73" s="117"/>
    </row>
    <row r="74" spans="8:10" s="26" customFormat="1" ht="26.1" customHeight="1">
      <c r="H74" s="48"/>
      <c r="J74" s="117"/>
    </row>
    <row r="75" spans="8:10" s="26" customFormat="1" ht="26.1" customHeight="1">
      <c r="H75" s="48"/>
      <c r="J75" s="117"/>
    </row>
    <row r="76" spans="8:10" s="26" customFormat="1" ht="26.1" customHeight="1">
      <c r="H76" s="48"/>
      <c r="J76" s="117"/>
    </row>
    <row r="77" spans="8:10" s="26" customFormat="1" ht="26.1" customHeight="1">
      <c r="H77" s="48"/>
      <c r="J77" s="117"/>
    </row>
    <row r="78" spans="8:10" s="26" customFormat="1" ht="26.1" customHeight="1">
      <c r="H78" s="48"/>
      <c r="J78" s="117"/>
    </row>
    <row r="79" spans="8:10" s="26" customFormat="1" ht="26.1" customHeight="1">
      <c r="H79" s="48"/>
      <c r="J79" s="117"/>
    </row>
    <row r="80" spans="8:10" s="26" customFormat="1" ht="26.1" customHeight="1">
      <c r="H80" s="48"/>
      <c r="J80" s="117"/>
    </row>
    <row r="81" spans="8:10" s="26" customFormat="1" ht="26.1" customHeight="1">
      <c r="H81" s="48"/>
      <c r="J81" s="117"/>
    </row>
    <row r="82" spans="8:10" s="26" customFormat="1" ht="26.1" customHeight="1">
      <c r="H82" s="48"/>
      <c r="J82" s="117"/>
    </row>
    <row r="83" spans="8:10" s="26" customFormat="1" ht="26.1" customHeight="1">
      <c r="H83" s="48"/>
      <c r="J83" s="117"/>
    </row>
    <row r="84" spans="8:10" s="26" customFormat="1" ht="26.1" customHeight="1">
      <c r="H84" s="48"/>
      <c r="J84" s="117"/>
    </row>
    <row r="85" spans="8:10" s="26" customFormat="1" ht="26.1" customHeight="1">
      <c r="H85" s="48"/>
      <c r="J85" s="117"/>
    </row>
    <row r="86" spans="8:10" s="26" customFormat="1" ht="26.1" customHeight="1">
      <c r="H86" s="48"/>
      <c r="J86" s="117"/>
    </row>
    <row r="87" spans="8:10" s="26" customFormat="1" ht="26.1" customHeight="1">
      <c r="H87" s="48"/>
      <c r="J87" s="117"/>
    </row>
    <row r="88" spans="8:10" s="26" customFormat="1" ht="26.1" customHeight="1">
      <c r="H88" s="48"/>
      <c r="J88" s="117"/>
    </row>
    <row r="89" spans="8:10" s="26" customFormat="1" ht="26.1" customHeight="1">
      <c r="H89" s="48"/>
      <c r="J89" s="117"/>
    </row>
    <row r="90" spans="8:10" s="26" customFormat="1" ht="26.1" customHeight="1">
      <c r="H90" s="48"/>
      <c r="J90" s="117"/>
    </row>
    <row r="91" spans="8:10" s="26" customFormat="1" ht="26.1" customHeight="1">
      <c r="H91" s="48"/>
      <c r="J91" s="117"/>
    </row>
    <row r="92" spans="8:10" s="26" customFormat="1" ht="26.1" customHeight="1">
      <c r="H92" s="48"/>
      <c r="J92" s="117"/>
    </row>
    <row r="93" spans="8:10" s="26" customFormat="1" ht="26.1" customHeight="1">
      <c r="H93" s="48"/>
      <c r="J93" s="117"/>
    </row>
    <row r="94" spans="8:10" s="26" customFormat="1" ht="26.1" customHeight="1">
      <c r="H94" s="48"/>
      <c r="J94" s="117"/>
    </row>
    <row r="95" spans="8:10" s="26" customFormat="1" ht="17.25">
      <c r="H95" s="48"/>
      <c r="J95" s="117"/>
    </row>
    <row r="96" spans="8:10" s="26" customFormat="1" ht="17.25">
      <c r="H96" s="48"/>
      <c r="J96" s="117"/>
    </row>
    <row r="97" spans="8:10" s="26" customFormat="1" ht="17.25">
      <c r="H97" s="48"/>
      <c r="J97" s="117"/>
    </row>
    <row r="98" spans="8:10" s="26" customFormat="1" ht="17.25">
      <c r="H98" s="48"/>
      <c r="J98" s="117"/>
    </row>
    <row r="99" spans="8:10" s="26" customFormat="1" ht="17.25">
      <c r="H99" s="48"/>
      <c r="J99" s="117"/>
    </row>
    <row r="100" spans="8:10" s="26" customFormat="1" ht="17.25">
      <c r="H100" s="48"/>
      <c r="J100" s="117"/>
    </row>
    <row r="101" spans="8:10" s="26" customFormat="1" ht="17.25">
      <c r="H101" s="48"/>
      <c r="J101" s="117"/>
    </row>
    <row r="102" spans="8:10" s="26" customFormat="1" ht="17.25">
      <c r="H102" s="48"/>
      <c r="J102" s="117"/>
    </row>
    <row r="103" spans="8:10" s="26" customFormat="1" ht="17.25">
      <c r="H103" s="48"/>
      <c r="J103" s="117"/>
    </row>
    <row r="104" spans="8:10" s="26" customFormat="1" ht="17.25">
      <c r="H104" s="48"/>
      <c r="J104" s="117"/>
    </row>
    <row r="105" spans="8:10" s="26" customFormat="1" ht="17.25">
      <c r="H105" s="48"/>
      <c r="J105" s="117"/>
    </row>
    <row r="106" spans="8:10" s="26" customFormat="1" ht="17.25">
      <c r="H106" s="48"/>
      <c r="J106" s="117"/>
    </row>
    <row r="107" spans="8:10" s="26" customFormat="1" ht="17.25">
      <c r="H107" s="48"/>
      <c r="J107" s="117"/>
    </row>
    <row r="108" spans="8:10" s="26" customFormat="1" ht="17.25">
      <c r="H108" s="48"/>
      <c r="J108" s="117"/>
    </row>
    <row r="109" spans="8:10" s="26" customFormat="1" ht="17.25">
      <c r="H109" s="48"/>
      <c r="J109" s="117"/>
    </row>
    <row r="110" spans="8:10" s="26" customFormat="1" ht="17.25">
      <c r="H110" s="48"/>
      <c r="J110" s="117"/>
    </row>
    <row r="111" spans="8:10" s="26" customFormat="1" ht="17.25">
      <c r="H111" s="48"/>
      <c r="J111" s="117"/>
    </row>
    <row r="112" spans="8:10" s="26" customFormat="1" ht="17.25">
      <c r="H112" s="48"/>
      <c r="J112" s="117"/>
    </row>
    <row r="113" spans="8:10" s="26" customFormat="1" ht="17.25">
      <c r="H113" s="48"/>
      <c r="J113" s="117"/>
    </row>
    <row r="114" spans="8:10" s="26" customFormat="1" ht="17.25">
      <c r="H114" s="48"/>
      <c r="J114" s="117"/>
    </row>
    <row r="115" spans="8:10" s="26" customFormat="1" ht="17.25">
      <c r="H115" s="48"/>
      <c r="J115" s="117"/>
    </row>
    <row r="116" spans="8:10" s="26" customFormat="1" ht="17.25">
      <c r="H116" s="48"/>
      <c r="J116" s="117"/>
    </row>
    <row r="117" spans="8:10" s="26" customFormat="1" ht="17.25">
      <c r="H117" s="48"/>
      <c r="J117" s="117"/>
    </row>
    <row r="118" spans="8:10" s="26" customFormat="1" ht="17.25">
      <c r="H118" s="48"/>
      <c r="J118" s="117"/>
    </row>
    <row r="119" spans="8:10" s="26" customFormat="1" ht="17.25">
      <c r="H119" s="48"/>
      <c r="J119" s="117"/>
    </row>
    <row r="120" spans="8:10" s="26" customFormat="1" ht="17.25">
      <c r="H120" s="48"/>
      <c r="J120" s="117"/>
    </row>
    <row r="121" spans="8:10" s="26" customFormat="1" ht="17.25">
      <c r="H121" s="48"/>
      <c r="J121" s="117"/>
    </row>
    <row r="122" spans="8:10" s="26" customFormat="1" ht="17.25">
      <c r="H122" s="48"/>
      <c r="J122" s="117"/>
    </row>
    <row r="123" spans="8:10" s="26" customFormat="1" ht="17.25">
      <c r="H123" s="48"/>
      <c r="J123" s="117"/>
    </row>
    <row r="124" spans="8:10" s="26" customFormat="1" ht="17.25">
      <c r="H124" s="48"/>
      <c r="J124" s="117"/>
    </row>
    <row r="125" spans="8:10" s="26" customFormat="1" ht="17.25">
      <c r="H125" s="48"/>
      <c r="J125" s="117"/>
    </row>
    <row r="126" spans="8:10" s="26" customFormat="1" ht="17.25">
      <c r="H126" s="48"/>
      <c r="J126" s="117"/>
    </row>
    <row r="127" spans="8:10" s="26" customFormat="1" ht="17.25">
      <c r="H127" s="48"/>
      <c r="J127" s="117"/>
    </row>
    <row r="128" spans="8:10" s="26" customFormat="1" ht="17.25">
      <c r="H128" s="48"/>
      <c r="J128" s="117"/>
    </row>
    <row r="129" spans="8:10" s="26" customFormat="1" ht="17.25">
      <c r="H129" s="48"/>
      <c r="J129" s="117"/>
    </row>
    <row r="130" spans="8:10" s="26" customFormat="1" ht="17.25">
      <c r="H130" s="48"/>
      <c r="J130" s="117"/>
    </row>
    <row r="131" spans="8:10" s="26" customFormat="1" ht="17.25">
      <c r="H131" s="48"/>
      <c r="J131" s="117"/>
    </row>
    <row r="132" spans="8:10" s="26" customFormat="1" ht="17.25">
      <c r="H132" s="48"/>
      <c r="J132" s="117"/>
    </row>
    <row r="133" spans="8:10" s="26" customFormat="1" ht="17.25">
      <c r="H133" s="48"/>
      <c r="J133" s="117"/>
    </row>
    <row r="134" spans="8:10" s="26" customFormat="1" ht="17.25">
      <c r="H134" s="48"/>
      <c r="J134" s="117"/>
    </row>
    <row r="135" spans="8:10" s="26" customFormat="1" ht="17.25">
      <c r="H135" s="48"/>
      <c r="J135" s="117"/>
    </row>
    <row r="136" spans="8:10" s="26" customFormat="1" ht="17.25">
      <c r="H136" s="48"/>
      <c r="J136" s="117"/>
    </row>
    <row r="137" spans="8:10" s="26" customFormat="1" ht="17.25">
      <c r="H137" s="48"/>
      <c r="J137" s="117"/>
    </row>
    <row r="138" spans="8:10" s="26" customFormat="1" ht="17.25">
      <c r="H138" s="48"/>
      <c r="J138" s="117"/>
    </row>
    <row r="139" spans="8:10" s="26" customFormat="1" ht="17.25">
      <c r="H139" s="48"/>
      <c r="J139" s="117"/>
    </row>
    <row r="140" spans="8:10" s="26" customFormat="1" ht="17.25">
      <c r="H140" s="48"/>
      <c r="J140" s="117"/>
    </row>
    <row r="141" spans="8:10" s="26" customFormat="1" ht="17.25">
      <c r="H141" s="48"/>
      <c r="J141" s="117"/>
    </row>
    <row r="142" spans="8:10" s="26" customFormat="1" ht="17.25">
      <c r="H142" s="48"/>
      <c r="J142" s="117"/>
    </row>
    <row r="143" spans="8:10" s="26" customFormat="1" ht="17.25">
      <c r="H143" s="48"/>
      <c r="J143" s="117"/>
    </row>
    <row r="144" spans="8:10" s="26" customFormat="1" ht="17.25">
      <c r="H144" s="48"/>
      <c r="J144" s="117"/>
    </row>
    <row r="145" spans="8:10" s="26" customFormat="1" ht="17.25">
      <c r="H145" s="48"/>
      <c r="J145" s="117"/>
    </row>
    <row r="146" spans="8:10" s="26" customFormat="1" ht="17.25">
      <c r="H146" s="48"/>
      <c r="J146" s="117"/>
    </row>
    <row r="147" spans="8:10" s="26" customFormat="1" ht="17.25">
      <c r="H147" s="48"/>
      <c r="J147" s="117"/>
    </row>
    <row r="148" spans="8:10" s="26" customFormat="1" ht="17.25">
      <c r="H148" s="48"/>
      <c r="J148" s="117"/>
    </row>
    <row r="149" spans="8:10" s="26" customFormat="1" ht="17.25">
      <c r="H149" s="48"/>
      <c r="J149" s="117"/>
    </row>
    <row r="150" spans="8:10" s="26" customFormat="1" ht="17.25">
      <c r="H150" s="48"/>
      <c r="J150" s="117"/>
    </row>
    <row r="151" spans="8:10" s="26" customFormat="1" ht="17.25">
      <c r="H151" s="48"/>
      <c r="J151" s="117"/>
    </row>
    <row r="152" spans="8:10" s="26" customFormat="1" ht="17.25">
      <c r="H152" s="48"/>
      <c r="J152" s="117"/>
    </row>
    <row r="153" spans="8:10" s="26" customFormat="1" ht="17.25">
      <c r="H153" s="48"/>
      <c r="J153" s="117"/>
    </row>
    <row r="154" spans="8:10" s="26" customFormat="1" ht="17.25">
      <c r="H154" s="48"/>
      <c r="J154" s="117"/>
    </row>
    <row r="155" spans="8:10" s="26" customFormat="1" ht="17.25">
      <c r="H155" s="48"/>
      <c r="J155" s="117"/>
    </row>
    <row r="156" spans="8:10" s="26" customFormat="1" ht="17.25">
      <c r="H156" s="48"/>
      <c r="J156" s="117"/>
    </row>
    <row r="157" spans="8:10" s="26" customFormat="1" ht="17.25">
      <c r="H157" s="48"/>
      <c r="J157" s="117"/>
    </row>
    <row r="158" spans="8:10" s="26" customFormat="1" ht="17.25">
      <c r="H158" s="48"/>
      <c r="J158" s="117"/>
    </row>
    <row r="159" spans="8:10" s="26" customFormat="1" ht="17.25">
      <c r="H159" s="48"/>
      <c r="J159" s="117"/>
    </row>
    <row r="160" spans="8:10" s="26" customFormat="1" ht="17.25">
      <c r="H160" s="48"/>
      <c r="J160" s="117"/>
    </row>
    <row r="161" spans="8:10" s="26" customFormat="1" ht="17.25">
      <c r="H161" s="48"/>
      <c r="J161" s="117"/>
    </row>
    <row r="162" spans="8:10" s="26" customFormat="1" ht="17.25">
      <c r="H162" s="48"/>
      <c r="J162" s="117"/>
    </row>
    <row r="163" spans="8:10" s="26" customFormat="1" ht="17.25">
      <c r="H163" s="48"/>
      <c r="J163" s="117"/>
    </row>
    <row r="164" spans="8:10" s="26" customFormat="1" ht="17.25">
      <c r="H164" s="48"/>
      <c r="J164" s="117"/>
    </row>
    <row r="165" spans="8:10" s="26" customFormat="1" ht="17.25">
      <c r="H165" s="48"/>
      <c r="J165" s="117"/>
    </row>
    <row r="166" spans="8:10" s="26" customFormat="1" ht="17.25">
      <c r="H166" s="48"/>
      <c r="J166" s="117"/>
    </row>
    <row r="167" spans="8:10" s="26" customFormat="1" ht="17.25">
      <c r="H167" s="48"/>
      <c r="J167" s="117"/>
    </row>
    <row r="168" spans="8:10" s="26" customFormat="1" ht="17.25">
      <c r="H168" s="48"/>
      <c r="J168" s="117"/>
    </row>
    <row r="169" spans="8:10" s="26" customFormat="1" ht="17.25">
      <c r="H169" s="48"/>
      <c r="J169" s="117"/>
    </row>
    <row r="170" spans="8:10" s="26" customFormat="1" ht="17.25">
      <c r="H170" s="48"/>
      <c r="J170" s="117"/>
    </row>
    <row r="171" spans="8:10" s="26" customFormat="1" ht="17.25">
      <c r="H171" s="48"/>
      <c r="J171" s="117"/>
    </row>
    <row r="172" spans="8:10" s="26" customFormat="1" ht="17.25">
      <c r="H172" s="48"/>
      <c r="J172" s="117"/>
    </row>
    <row r="173" spans="8:10" s="26" customFormat="1" ht="17.25">
      <c r="H173" s="48"/>
      <c r="J173" s="117"/>
    </row>
    <row r="174" spans="8:10" s="26" customFormat="1" ht="17.25">
      <c r="H174" s="48"/>
      <c r="J174" s="117"/>
    </row>
    <row r="175" spans="8:10" s="26" customFormat="1" ht="17.25">
      <c r="H175" s="48"/>
      <c r="J175" s="117"/>
    </row>
    <row r="176" spans="8:10" s="26" customFormat="1" ht="17.25">
      <c r="H176" s="48"/>
      <c r="J176" s="117"/>
    </row>
    <row r="177" spans="2:10" s="26" customFormat="1" ht="17.25">
      <c r="H177" s="48"/>
      <c r="J177" s="117"/>
    </row>
    <row r="178" spans="2:10" s="26" customFormat="1" ht="17.25">
      <c r="H178" s="48"/>
      <c r="J178" s="117"/>
    </row>
    <row r="179" spans="2:10" s="26" customFormat="1" ht="17.25">
      <c r="H179" s="48"/>
      <c r="J179" s="117"/>
    </row>
    <row r="180" spans="2:10" s="26" customFormat="1" ht="17.25">
      <c r="H180" s="48"/>
      <c r="J180" s="117"/>
    </row>
    <row r="181" spans="2:10" s="26" customFormat="1" ht="17.25">
      <c r="H181" s="48"/>
      <c r="J181" s="117"/>
    </row>
    <row r="182" spans="2:10" s="26" customFormat="1" ht="17.25">
      <c r="H182" s="48"/>
      <c r="J182" s="117"/>
    </row>
    <row r="183" spans="2:10" ht="17.25">
      <c r="B183" s="26"/>
      <c r="C183" s="26"/>
      <c r="D183" s="26"/>
      <c r="E183" s="26"/>
      <c r="F183" s="26"/>
      <c r="G183" s="26"/>
      <c r="H183" s="48"/>
      <c r="I183" s="26"/>
      <c r="J183" s="117"/>
    </row>
    <row r="184" spans="2:10" ht="17.25">
      <c r="B184" s="26"/>
      <c r="C184" s="26"/>
      <c r="D184" s="26"/>
      <c r="J184" s="117"/>
    </row>
    <row r="185" spans="2:10" ht="17.25">
      <c r="B185" s="26"/>
      <c r="C185" s="26"/>
      <c r="D185" s="26"/>
      <c r="J185" s="117"/>
    </row>
  </sheetData>
  <mergeCells count="15">
    <mergeCell ref="F45:I45"/>
    <mergeCell ref="F46:I46"/>
    <mergeCell ref="B12:B36"/>
    <mergeCell ref="B40:E40"/>
    <mergeCell ref="F40:G40"/>
    <mergeCell ref="B42:E42"/>
    <mergeCell ref="F42:G42"/>
    <mergeCell ref="D36:E36"/>
    <mergeCell ref="B38:E38"/>
    <mergeCell ref="F38:G38"/>
    <mergeCell ref="A2:J2"/>
    <mergeCell ref="B4:E4"/>
    <mergeCell ref="B5:B10"/>
    <mergeCell ref="B11:E11"/>
    <mergeCell ref="D14:E14"/>
  </mergeCells>
  <phoneticPr fontId="4"/>
  <conditionalFormatting sqref="F12:F14 I12:I14 I20:I36 I38">
    <cfRule type="cellIs" dxfId="2" priority="1" stopIfTrue="1" operator="equal">
      <formula>0</formula>
    </cfRule>
  </conditionalFormatting>
  <conditionalFormatting sqref="I40 I42">
    <cfRule type="cellIs" dxfId="1" priority="2" stopIfTrue="1" operator="equal">
      <formula>0</formula>
    </cfRule>
  </conditionalFormatting>
  <pageMargins left="0.7" right="0.7" top="0.75" bottom="0.75" header="0.3" footer="0.3"/>
  <pageSetup paperSize="9" scale="6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B1:G29"/>
  <sheetViews>
    <sheetView view="pageBreakPreview" topLeftCell="A11" zoomScale="96" zoomScaleNormal="100" zoomScaleSheetLayoutView="96" workbookViewId="0">
      <selection activeCell="C9" sqref="C9:G9"/>
    </sheetView>
  </sheetViews>
  <sheetFormatPr defaultRowHeight="23.25" customHeight="1"/>
  <cols>
    <col min="1" max="1" width="0.875" customWidth="1"/>
    <col min="2" max="2" width="26.625" customWidth="1"/>
    <col min="3" max="3" width="19.25" customWidth="1"/>
    <col min="5" max="6" width="8.375" customWidth="1"/>
    <col min="7" max="7" width="15.25" customWidth="1"/>
    <col min="8" max="8" width="1.125" customWidth="1"/>
  </cols>
  <sheetData>
    <row r="1" spans="2:7" ht="23.25" customHeight="1">
      <c r="B1" t="s">
        <v>85</v>
      </c>
    </row>
    <row r="2" spans="2:7" ht="23.25" customHeight="1" thickBot="1">
      <c r="B2" s="313" t="s">
        <v>84</v>
      </c>
      <c r="C2" s="313"/>
      <c r="D2" s="313"/>
      <c r="E2" s="313"/>
      <c r="F2" s="313"/>
      <c r="G2" s="313"/>
    </row>
    <row r="3" spans="2:7" ht="23.25" customHeight="1">
      <c r="B3" s="293" t="s">
        <v>78</v>
      </c>
      <c r="C3" s="287"/>
      <c r="D3" s="288"/>
      <c r="E3" s="288"/>
      <c r="F3" s="288"/>
      <c r="G3" s="289"/>
    </row>
    <row r="4" spans="2:7" ht="23.25" customHeight="1" thickBot="1">
      <c r="B4" s="294"/>
      <c r="C4" s="290"/>
      <c r="D4" s="291"/>
      <c r="E4" s="291"/>
      <c r="F4" s="291"/>
      <c r="G4" s="292"/>
    </row>
    <row r="5" spans="2:7" ht="23.25" customHeight="1">
      <c r="B5" s="293" t="s">
        <v>59</v>
      </c>
      <c r="C5" s="295" t="s">
        <v>60</v>
      </c>
      <c r="D5" s="296"/>
      <c r="E5" s="299" t="s">
        <v>61</v>
      </c>
      <c r="F5" s="300"/>
      <c r="G5" s="303"/>
    </row>
    <row r="6" spans="2:7" ht="23.25" customHeight="1" thickBot="1">
      <c r="B6" s="294"/>
      <c r="C6" s="297"/>
      <c r="D6" s="298"/>
      <c r="E6" s="301"/>
      <c r="F6" s="302"/>
      <c r="G6" s="304"/>
    </row>
    <row r="7" spans="2:7" ht="23.25" customHeight="1" thickBot="1">
      <c r="B7" s="75" t="s">
        <v>62</v>
      </c>
      <c r="C7" s="299"/>
      <c r="D7" s="300"/>
      <c r="E7" s="305" t="s">
        <v>63</v>
      </c>
      <c r="F7" s="306"/>
      <c r="G7" s="68"/>
    </row>
    <row r="8" spans="2:7" ht="23.25" customHeight="1" thickBot="1">
      <c r="B8" s="66" t="s">
        <v>64</v>
      </c>
      <c r="C8" s="307" t="s">
        <v>185</v>
      </c>
      <c r="D8" s="308"/>
      <c r="E8" s="305" t="s">
        <v>65</v>
      </c>
      <c r="F8" s="306"/>
      <c r="G8" s="68"/>
    </row>
    <row r="9" spans="2:7" ht="48" customHeight="1" thickBot="1">
      <c r="B9" s="66" t="s">
        <v>66</v>
      </c>
      <c r="C9" s="309"/>
      <c r="D9" s="310"/>
      <c r="E9" s="310"/>
      <c r="F9" s="310"/>
      <c r="G9" s="311"/>
    </row>
    <row r="10" spans="2:7" ht="37.5" customHeight="1" thickBot="1">
      <c r="B10" s="66" t="s">
        <v>67</v>
      </c>
      <c r="C10" s="309"/>
      <c r="D10" s="310"/>
      <c r="E10" s="310"/>
      <c r="F10" s="310"/>
      <c r="G10" s="311"/>
    </row>
    <row r="11" spans="2:7" ht="31.5" customHeight="1">
      <c r="B11" s="293" t="s">
        <v>79</v>
      </c>
      <c r="C11" s="287"/>
      <c r="D11" s="288"/>
      <c r="E11" s="288"/>
      <c r="F11" s="288"/>
      <c r="G11" s="289"/>
    </row>
    <row r="12" spans="2:7" ht="31.5" customHeight="1" thickBot="1">
      <c r="B12" s="294"/>
      <c r="C12" s="290"/>
      <c r="D12" s="291"/>
      <c r="E12" s="291"/>
      <c r="F12" s="291"/>
      <c r="G12" s="292"/>
    </row>
    <row r="13" spans="2:7" ht="38.25" customHeight="1">
      <c r="B13" s="293" t="s">
        <v>80</v>
      </c>
      <c r="C13" s="287"/>
      <c r="D13" s="288"/>
      <c r="E13" s="288"/>
      <c r="F13" s="288"/>
      <c r="G13" s="289"/>
    </row>
    <row r="14" spans="2:7" ht="23.25" customHeight="1" thickBot="1">
      <c r="B14" s="294"/>
      <c r="C14" s="290"/>
      <c r="D14" s="291"/>
      <c r="E14" s="291"/>
      <c r="F14" s="291"/>
      <c r="G14" s="292"/>
    </row>
    <row r="15" spans="2:7" ht="23.25" customHeight="1">
      <c r="B15" s="67" t="s">
        <v>68</v>
      </c>
      <c r="C15" s="287"/>
      <c r="D15" s="288"/>
      <c r="E15" s="288"/>
      <c r="F15" s="288"/>
      <c r="G15" s="289"/>
    </row>
    <row r="16" spans="2:7" ht="23.25" customHeight="1">
      <c r="B16" s="67" t="s">
        <v>69</v>
      </c>
      <c r="C16" s="314"/>
      <c r="D16" s="315"/>
      <c r="E16" s="315"/>
      <c r="F16" s="315"/>
      <c r="G16" s="316"/>
    </row>
    <row r="17" spans="2:7" ht="23.25" customHeight="1" thickBot="1">
      <c r="B17" s="66" t="s">
        <v>70</v>
      </c>
      <c r="C17" s="290"/>
      <c r="D17" s="291"/>
      <c r="E17" s="291"/>
      <c r="F17" s="291"/>
      <c r="G17" s="292"/>
    </row>
    <row r="18" spans="2:7" ht="33" customHeight="1">
      <c r="B18" s="67" t="s">
        <v>68</v>
      </c>
      <c r="C18" s="287"/>
      <c r="D18" s="288"/>
      <c r="E18" s="288"/>
      <c r="F18" s="288"/>
      <c r="G18" s="289"/>
    </row>
    <row r="19" spans="2:7" ht="32.25" customHeight="1" thickBot="1">
      <c r="B19" s="66" t="s">
        <v>71</v>
      </c>
      <c r="C19" s="290"/>
      <c r="D19" s="291"/>
      <c r="E19" s="291"/>
      <c r="F19" s="291"/>
      <c r="G19" s="292"/>
    </row>
    <row r="20" spans="2:7" ht="36.75" customHeight="1" thickBot="1">
      <c r="B20" s="66" t="s">
        <v>72</v>
      </c>
      <c r="C20" s="309"/>
      <c r="D20" s="310"/>
      <c r="E20" s="310"/>
      <c r="F20" s="310"/>
      <c r="G20" s="311"/>
    </row>
    <row r="21" spans="2:7" ht="23.25" customHeight="1">
      <c r="B21" s="67" t="s">
        <v>73</v>
      </c>
      <c r="C21" s="317"/>
      <c r="D21" s="318"/>
      <c r="E21" s="318"/>
      <c r="F21" s="318"/>
      <c r="G21" s="319"/>
    </row>
    <row r="22" spans="2:7" ht="23.25" customHeight="1" thickBot="1">
      <c r="B22" s="66" t="s">
        <v>74</v>
      </c>
      <c r="C22" s="320"/>
      <c r="D22" s="321"/>
      <c r="E22" s="321"/>
      <c r="F22" s="321"/>
      <c r="G22" s="322"/>
    </row>
    <row r="23" spans="2:7" ht="32.25" customHeight="1" thickBot="1">
      <c r="B23" s="66" t="s" ph="1">
        <v>75</v>
      </c>
      <c r="C23" s="68"/>
      <c r="D23" s="305" t="s">
        <v>76</v>
      </c>
      <c r="E23" s="306"/>
      <c r="F23" s="309"/>
      <c r="G23" s="311"/>
    </row>
    <row r="24" spans="2:7" ht="32.25" customHeight="1" thickBot="1">
      <c r="B24" s="66" t="s">
        <v>61</v>
      </c>
      <c r="C24" s="68"/>
      <c r="D24" s="305" t="s">
        <v>63</v>
      </c>
      <c r="E24" s="306"/>
      <c r="F24" s="309"/>
      <c r="G24" s="311"/>
    </row>
    <row r="25" spans="2:7" ht="32.25" customHeight="1" thickBot="1">
      <c r="B25" s="66" t="s">
        <v>77</v>
      </c>
      <c r="C25" s="309"/>
      <c r="D25" s="310"/>
      <c r="E25" s="310"/>
      <c r="F25" s="310"/>
      <c r="G25" s="311"/>
    </row>
    <row r="26" spans="2:7" ht="10.5" customHeight="1"/>
    <row r="27" spans="2:7" ht="36.75" customHeight="1">
      <c r="B27" s="312" t="s">
        <v>81</v>
      </c>
      <c r="C27" s="312"/>
      <c r="D27" s="312"/>
      <c r="E27" s="312"/>
      <c r="F27" s="312"/>
      <c r="G27" s="312"/>
    </row>
    <row r="28" spans="2:7" ht="23.25" customHeight="1">
      <c r="B28" s="312" t="s">
        <v>82</v>
      </c>
      <c r="C28" s="312"/>
      <c r="D28" s="312"/>
      <c r="E28" s="312"/>
      <c r="F28" s="312"/>
      <c r="G28" s="312"/>
    </row>
    <row r="29" spans="2:7" ht="23.25" customHeight="1">
      <c r="B29" s="184" t="s">
        <v>83</v>
      </c>
      <c r="C29" s="184"/>
      <c r="D29" s="184"/>
      <c r="E29" s="184"/>
      <c r="F29" s="184"/>
      <c r="G29" s="184"/>
    </row>
  </sheetData>
  <mergeCells count="29">
    <mergeCell ref="B27:G27"/>
    <mergeCell ref="B28:G28"/>
    <mergeCell ref="B29:G29"/>
    <mergeCell ref="B2:G2"/>
    <mergeCell ref="D24:E24"/>
    <mergeCell ref="F24:G24"/>
    <mergeCell ref="C25:G25"/>
    <mergeCell ref="B3:B4"/>
    <mergeCell ref="B11:B12"/>
    <mergeCell ref="B13:B14"/>
    <mergeCell ref="C15:G17"/>
    <mergeCell ref="C18:G19"/>
    <mergeCell ref="C20:G20"/>
    <mergeCell ref="C21:G22"/>
    <mergeCell ref="D23:E23"/>
    <mergeCell ref="F23:G23"/>
    <mergeCell ref="C13:G14"/>
    <mergeCell ref="C3:G4"/>
    <mergeCell ref="B5:B6"/>
    <mergeCell ref="C5:D6"/>
    <mergeCell ref="E5:F6"/>
    <mergeCell ref="G5:G6"/>
    <mergeCell ref="E7:F7"/>
    <mergeCell ref="C8:D8"/>
    <mergeCell ref="E8:F8"/>
    <mergeCell ref="C9:G9"/>
    <mergeCell ref="C10:G10"/>
    <mergeCell ref="C11:G12"/>
    <mergeCell ref="C7:D7"/>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B2:J33"/>
  <sheetViews>
    <sheetView view="pageBreakPreview" zoomScale="87" zoomScaleNormal="100" zoomScaleSheetLayoutView="87" workbookViewId="0">
      <selection activeCell="I19" sqref="I19"/>
    </sheetView>
  </sheetViews>
  <sheetFormatPr defaultRowHeight="13.5"/>
  <cols>
    <col min="1" max="1" width="1.25" customWidth="1"/>
    <col min="2" max="2" width="9" customWidth="1"/>
    <col min="3" max="9" width="9.875" customWidth="1"/>
    <col min="10" max="10" width="9.125" customWidth="1"/>
    <col min="11" max="11" width="1.375" customWidth="1"/>
  </cols>
  <sheetData>
    <row r="2" spans="2:10">
      <c r="B2" s="184" t="s">
        <v>86</v>
      </c>
      <c r="C2" s="184"/>
      <c r="D2" s="184"/>
    </row>
    <row r="3" spans="2:10" ht="32.25" customHeight="1">
      <c r="B3" s="328" t="s">
        <v>87</v>
      </c>
      <c r="C3" s="328"/>
      <c r="D3" s="328"/>
      <c r="E3" s="328"/>
      <c r="F3" s="328"/>
      <c r="G3" s="328"/>
      <c r="H3" s="328"/>
      <c r="I3" s="328"/>
      <c r="J3" s="328"/>
    </row>
    <row r="4" spans="2:10">
      <c r="B4" s="77"/>
    </row>
    <row r="5" spans="2:10">
      <c r="B5" s="77"/>
    </row>
    <row r="6" spans="2:10">
      <c r="B6" s="77"/>
    </row>
    <row r="7" spans="2:10" ht="26.25" customHeight="1">
      <c r="B7" s="324" t="s">
        <v>88</v>
      </c>
      <c r="C7" s="324"/>
      <c r="D7" s="324"/>
      <c r="E7" s="324"/>
      <c r="F7" s="324"/>
      <c r="G7" s="324"/>
      <c r="H7" s="324"/>
      <c r="I7" s="324"/>
      <c r="J7" s="324"/>
    </row>
    <row r="8" spans="2:10" ht="15.75">
      <c r="B8" s="79"/>
    </row>
    <row r="9" spans="2:10" ht="15.75">
      <c r="B9" s="79"/>
    </row>
    <row r="10" spans="2:10" ht="14.25">
      <c r="B10" s="324" t="s">
        <v>3</v>
      </c>
      <c r="C10" s="324"/>
      <c r="D10" s="324"/>
      <c r="E10" s="324"/>
      <c r="F10" s="324"/>
      <c r="G10" s="324"/>
      <c r="H10" s="324"/>
      <c r="I10" s="324"/>
      <c r="J10" s="324"/>
    </row>
    <row r="11" spans="2:10" ht="15.75">
      <c r="B11" s="79"/>
    </row>
    <row r="12" spans="2:10" ht="15.75">
      <c r="B12" s="79"/>
    </row>
    <row r="13" spans="2:10" ht="61.5" customHeight="1">
      <c r="B13" s="329" t="s">
        <v>193</v>
      </c>
      <c r="C13" s="324"/>
      <c r="D13" s="324"/>
      <c r="E13" s="324"/>
      <c r="F13" s="324"/>
      <c r="G13" s="324"/>
      <c r="H13" s="324"/>
      <c r="I13" s="324"/>
      <c r="J13" s="324"/>
    </row>
    <row r="14" spans="2:10" ht="15.75">
      <c r="B14" s="79"/>
    </row>
    <row r="15" spans="2:10" ht="15.75">
      <c r="B15" s="79"/>
    </row>
    <row r="16" spans="2:10" ht="15.75">
      <c r="B16" s="327" t="s">
        <v>186</v>
      </c>
      <c r="C16" s="327"/>
      <c r="D16" s="327"/>
      <c r="E16" s="327"/>
      <c r="F16" s="327"/>
      <c r="G16" s="327"/>
      <c r="H16" s="327"/>
      <c r="I16" s="327"/>
      <c r="J16" s="327"/>
    </row>
    <row r="17" spans="2:10" ht="15.75">
      <c r="B17" s="79"/>
    </row>
    <row r="18" spans="2:10" ht="15.75">
      <c r="B18" s="79"/>
    </row>
    <row r="19" spans="2:10" ht="15.75">
      <c r="B19" s="323" t="s">
        <v>182</v>
      </c>
      <c r="C19" s="323"/>
      <c r="D19" s="323"/>
    </row>
    <row r="20" spans="2:10" ht="15.75">
      <c r="B20" s="79"/>
    </row>
    <row r="21" spans="2:10" ht="15.75">
      <c r="B21" s="79"/>
    </row>
    <row r="22" spans="2:10" ht="22.5" customHeight="1">
      <c r="B22" s="324" t="s">
        <v>89</v>
      </c>
      <c r="C22" s="324"/>
      <c r="D22" s="324"/>
      <c r="E22" s="324"/>
      <c r="F22" s="326"/>
      <c r="G22" s="326"/>
      <c r="H22" s="326"/>
      <c r="I22" s="326"/>
      <c r="J22" s="326"/>
    </row>
    <row r="23" spans="2:10" ht="15.75">
      <c r="B23" s="79"/>
    </row>
    <row r="24" spans="2:10" ht="24.75" customHeight="1">
      <c r="B24" s="324" t="s">
        <v>90</v>
      </c>
      <c r="C24" s="324"/>
      <c r="D24" s="324"/>
      <c r="E24" s="324"/>
      <c r="F24" s="326"/>
      <c r="G24" s="326"/>
      <c r="H24" s="326"/>
      <c r="I24" s="326"/>
      <c r="J24" s="326"/>
    </row>
    <row r="25" spans="2:10" ht="15.75">
      <c r="B25" s="79"/>
    </row>
    <row r="26" spans="2:10" ht="21.75" customHeight="1">
      <c r="B26" s="324" t="s">
        <v>91</v>
      </c>
      <c r="C26" s="324"/>
      <c r="D26" s="324"/>
      <c r="E26" s="324"/>
      <c r="F26" s="326"/>
      <c r="G26" s="326"/>
      <c r="H26" s="326"/>
      <c r="I26" s="326"/>
      <c r="J26" t="s">
        <v>93</v>
      </c>
    </row>
    <row r="27" spans="2:10" ht="15.75">
      <c r="B27" s="79"/>
    </row>
    <row r="28" spans="2:10" ht="15.75">
      <c r="B28" s="79"/>
    </row>
    <row r="29" spans="2:10" ht="15.75">
      <c r="B29" s="79"/>
    </row>
    <row r="30" spans="2:10" ht="86.25" customHeight="1">
      <c r="B30" s="325" t="s">
        <v>92</v>
      </c>
      <c r="C30" s="325"/>
      <c r="D30" s="325"/>
      <c r="E30" s="325"/>
      <c r="F30" s="325"/>
      <c r="G30" s="325"/>
      <c r="H30" s="325"/>
      <c r="I30" s="325"/>
      <c r="J30" s="325"/>
    </row>
    <row r="31" spans="2:10" ht="14.25">
      <c r="B31" s="78"/>
    </row>
    <row r="32" spans="2:10" ht="14.25">
      <c r="B32" s="78"/>
    </row>
    <row r="33" spans="2:2" ht="14.25">
      <c r="B33" s="78"/>
    </row>
  </sheetData>
  <mergeCells count="14">
    <mergeCell ref="B16:J16"/>
    <mergeCell ref="B2:D2"/>
    <mergeCell ref="B3:J3"/>
    <mergeCell ref="B7:J7"/>
    <mergeCell ref="B10:J10"/>
    <mergeCell ref="B13:J13"/>
    <mergeCell ref="B19:D19"/>
    <mergeCell ref="B22:E22"/>
    <mergeCell ref="B24:E24"/>
    <mergeCell ref="B26:E26"/>
    <mergeCell ref="B30:J30"/>
    <mergeCell ref="F22:J22"/>
    <mergeCell ref="F24:J24"/>
    <mergeCell ref="F26:I26"/>
  </mergeCells>
  <phoneticPr fontId="4"/>
  <pageMargins left="0.7" right="0.7" top="0.75" bottom="0.75" header="0.3" footer="0.3"/>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B1:I43"/>
  <sheetViews>
    <sheetView view="pageBreakPreview" zoomScale="91" zoomScaleNormal="100" zoomScaleSheetLayoutView="91" workbookViewId="0">
      <selection activeCell="H26" sqref="H26"/>
    </sheetView>
  </sheetViews>
  <sheetFormatPr defaultRowHeight="13.5"/>
  <cols>
    <col min="1" max="1" width="0.875" style="10" customWidth="1"/>
    <col min="2" max="2" width="5.625" style="10" customWidth="1"/>
    <col min="3" max="3" width="16.375" style="10" customWidth="1"/>
    <col min="4" max="4" width="13.625" style="10" customWidth="1"/>
    <col min="5" max="5" width="10.125" style="10" customWidth="1"/>
    <col min="6" max="6" width="5.625" style="10" customWidth="1"/>
    <col min="7" max="7" width="13.875" style="10" customWidth="1"/>
    <col min="8" max="8" width="11.75" style="10" customWidth="1"/>
    <col min="9" max="9" width="10.625" style="10" customWidth="1"/>
    <col min="10" max="10" width="0.75" style="10" customWidth="1"/>
    <col min="11" max="257" width="9" style="10"/>
    <col min="258" max="258" width="5.625" style="10" customWidth="1"/>
    <col min="259" max="261" width="13.625" style="10" customWidth="1"/>
    <col min="262" max="262" width="5.625" style="10" customWidth="1"/>
    <col min="263" max="265" width="13.625" style="10" customWidth="1"/>
    <col min="266" max="513" width="9" style="10"/>
    <col min="514" max="514" width="5.625" style="10" customWidth="1"/>
    <col min="515" max="517" width="13.625" style="10" customWidth="1"/>
    <col min="518" max="518" width="5.625" style="10" customWidth="1"/>
    <col min="519" max="521" width="13.625" style="10" customWidth="1"/>
    <col min="522" max="769" width="9" style="10"/>
    <col min="770" max="770" width="5.625" style="10" customWidth="1"/>
    <col min="771" max="773" width="13.625" style="10" customWidth="1"/>
    <col min="774" max="774" width="5.625" style="10" customWidth="1"/>
    <col min="775" max="777" width="13.625" style="10" customWidth="1"/>
    <col min="778" max="1025" width="9" style="10"/>
    <col min="1026" max="1026" width="5.625" style="10" customWidth="1"/>
    <col min="1027" max="1029" width="13.625" style="10" customWidth="1"/>
    <col min="1030" max="1030" width="5.625" style="10" customWidth="1"/>
    <col min="1031" max="1033" width="13.625" style="10" customWidth="1"/>
    <col min="1034" max="1281" width="9" style="10"/>
    <col min="1282" max="1282" width="5.625" style="10" customWidth="1"/>
    <col min="1283" max="1285" width="13.625" style="10" customWidth="1"/>
    <col min="1286" max="1286" width="5.625" style="10" customWidth="1"/>
    <col min="1287" max="1289" width="13.625" style="10" customWidth="1"/>
    <col min="1290" max="1537" width="9" style="10"/>
    <col min="1538" max="1538" width="5.625" style="10" customWidth="1"/>
    <col min="1539" max="1541" width="13.625" style="10" customWidth="1"/>
    <col min="1542" max="1542" width="5.625" style="10" customWidth="1"/>
    <col min="1543" max="1545" width="13.625" style="10" customWidth="1"/>
    <col min="1546" max="1793" width="9" style="10"/>
    <col min="1794" max="1794" width="5.625" style="10" customWidth="1"/>
    <col min="1795" max="1797" width="13.625" style="10" customWidth="1"/>
    <col min="1798" max="1798" width="5.625" style="10" customWidth="1"/>
    <col min="1799" max="1801" width="13.625" style="10" customWidth="1"/>
    <col min="1802" max="2049" width="9" style="10"/>
    <col min="2050" max="2050" width="5.625" style="10" customWidth="1"/>
    <col min="2051" max="2053" width="13.625" style="10" customWidth="1"/>
    <col min="2054" max="2054" width="5.625" style="10" customWidth="1"/>
    <col min="2055" max="2057" width="13.625" style="10" customWidth="1"/>
    <col min="2058" max="2305" width="9" style="10"/>
    <col min="2306" max="2306" width="5.625" style="10" customWidth="1"/>
    <col min="2307" max="2309" width="13.625" style="10" customWidth="1"/>
    <col min="2310" max="2310" width="5.625" style="10" customWidth="1"/>
    <col min="2311" max="2313" width="13.625" style="10" customWidth="1"/>
    <col min="2314" max="2561" width="9" style="10"/>
    <col min="2562" max="2562" width="5.625" style="10" customWidth="1"/>
    <col min="2563" max="2565" width="13.625" style="10" customWidth="1"/>
    <col min="2566" max="2566" width="5.625" style="10" customWidth="1"/>
    <col min="2567" max="2569" width="13.625" style="10" customWidth="1"/>
    <col min="2570" max="2817" width="9" style="10"/>
    <col min="2818" max="2818" width="5.625" style="10" customWidth="1"/>
    <col min="2819" max="2821" width="13.625" style="10" customWidth="1"/>
    <col min="2822" max="2822" width="5.625" style="10" customWidth="1"/>
    <col min="2823" max="2825" width="13.625" style="10" customWidth="1"/>
    <col min="2826" max="3073" width="9" style="10"/>
    <col min="3074" max="3074" width="5.625" style="10" customWidth="1"/>
    <col min="3075" max="3077" width="13.625" style="10" customWidth="1"/>
    <col min="3078" max="3078" width="5.625" style="10" customWidth="1"/>
    <col min="3079" max="3081" width="13.625" style="10" customWidth="1"/>
    <col min="3082" max="3329" width="9" style="10"/>
    <col min="3330" max="3330" width="5.625" style="10" customWidth="1"/>
    <col min="3331" max="3333" width="13.625" style="10" customWidth="1"/>
    <col min="3334" max="3334" width="5.625" style="10" customWidth="1"/>
    <col min="3335" max="3337" width="13.625" style="10" customWidth="1"/>
    <col min="3338" max="3585" width="9" style="10"/>
    <col min="3586" max="3586" width="5.625" style="10" customWidth="1"/>
    <col min="3587" max="3589" width="13.625" style="10" customWidth="1"/>
    <col min="3590" max="3590" width="5.625" style="10" customWidth="1"/>
    <col min="3591" max="3593" width="13.625" style="10" customWidth="1"/>
    <col min="3594" max="3841" width="9" style="10"/>
    <col min="3842" max="3842" width="5.625" style="10" customWidth="1"/>
    <col min="3843" max="3845" width="13.625" style="10" customWidth="1"/>
    <col min="3846" max="3846" width="5.625" style="10" customWidth="1"/>
    <col min="3847" max="3849" width="13.625" style="10" customWidth="1"/>
    <col min="3850" max="4097" width="9" style="10"/>
    <col min="4098" max="4098" width="5.625" style="10" customWidth="1"/>
    <col min="4099" max="4101" width="13.625" style="10" customWidth="1"/>
    <col min="4102" max="4102" width="5.625" style="10" customWidth="1"/>
    <col min="4103" max="4105" width="13.625" style="10" customWidth="1"/>
    <col min="4106" max="4353" width="9" style="10"/>
    <col min="4354" max="4354" width="5.625" style="10" customWidth="1"/>
    <col min="4355" max="4357" width="13.625" style="10" customWidth="1"/>
    <col min="4358" max="4358" width="5.625" style="10" customWidth="1"/>
    <col min="4359" max="4361" width="13.625" style="10" customWidth="1"/>
    <col min="4362" max="4609" width="9" style="10"/>
    <col min="4610" max="4610" width="5.625" style="10" customWidth="1"/>
    <col min="4611" max="4613" width="13.625" style="10" customWidth="1"/>
    <col min="4614" max="4614" width="5.625" style="10" customWidth="1"/>
    <col min="4615" max="4617" width="13.625" style="10" customWidth="1"/>
    <col min="4618" max="4865" width="9" style="10"/>
    <col min="4866" max="4866" width="5.625" style="10" customWidth="1"/>
    <col min="4867" max="4869" width="13.625" style="10" customWidth="1"/>
    <col min="4870" max="4870" width="5.625" style="10" customWidth="1"/>
    <col min="4871" max="4873" width="13.625" style="10" customWidth="1"/>
    <col min="4874" max="5121" width="9" style="10"/>
    <col min="5122" max="5122" width="5.625" style="10" customWidth="1"/>
    <col min="5123" max="5125" width="13.625" style="10" customWidth="1"/>
    <col min="5126" max="5126" width="5.625" style="10" customWidth="1"/>
    <col min="5127" max="5129" width="13.625" style="10" customWidth="1"/>
    <col min="5130" max="5377" width="9" style="10"/>
    <col min="5378" max="5378" width="5.625" style="10" customWidth="1"/>
    <col min="5379" max="5381" width="13.625" style="10" customWidth="1"/>
    <col min="5382" max="5382" width="5.625" style="10" customWidth="1"/>
    <col min="5383" max="5385" width="13.625" style="10" customWidth="1"/>
    <col min="5386" max="5633" width="9" style="10"/>
    <col min="5634" max="5634" width="5.625" style="10" customWidth="1"/>
    <col min="5635" max="5637" width="13.625" style="10" customWidth="1"/>
    <col min="5638" max="5638" width="5.625" style="10" customWidth="1"/>
    <col min="5639" max="5641" width="13.625" style="10" customWidth="1"/>
    <col min="5642" max="5889" width="9" style="10"/>
    <col min="5890" max="5890" width="5.625" style="10" customWidth="1"/>
    <col min="5891" max="5893" width="13.625" style="10" customWidth="1"/>
    <col min="5894" max="5894" width="5.625" style="10" customWidth="1"/>
    <col min="5895" max="5897" width="13.625" style="10" customWidth="1"/>
    <col min="5898" max="6145" width="9" style="10"/>
    <col min="6146" max="6146" width="5.625" style="10" customWidth="1"/>
    <col min="6147" max="6149" width="13.625" style="10" customWidth="1"/>
    <col min="6150" max="6150" width="5.625" style="10" customWidth="1"/>
    <col min="6151" max="6153" width="13.625" style="10" customWidth="1"/>
    <col min="6154" max="6401" width="9" style="10"/>
    <col min="6402" max="6402" width="5.625" style="10" customWidth="1"/>
    <col min="6403" max="6405" width="13.625" style="10" customWidth="1"/>
    <col min="6406" max="6406" width="5.625" style="10" customWidth="1"/>
    <col min="6407" max="6409" width="13.625" style="10" customWidth="1"/>
    <col min="6410" max="6657" width="9" style="10"/>
    <col min="6658" max="6658" width="5.625" style="10" customWidth="1"/>
    <col min="6659" max="6661" width="13.625" style="10" customWidth="1"/>
    <col min="6662" max="6662" width="5.625" style="10" customWidth="1"/>
    <col min="6663" max="6665" width="13.625" style="10" customWidth="1"/>
    <col min="6666" max="6913" width="9" style="10"/>
    <col min="6914" max="6914" width="5.625" style="10" customWidth="1"/>
    <col min="6915" max="6917" width="13.625" style="10" customWidth="1"/>
    <col min="6918" max="6918" width="5.625" style="10" customWidth="1"/>
    <col min="6919" max="6921" width="13.625" style="10" customWidth="1"/>
    <col min="6922" max="7169" width="9" style="10"/>
    <col min="7170" max="7170" width="5.625" style="10" customWidth="1"/>
    <col min="7171" max="7173" width="13.625" style="10" customWidth="1"/>
    <col min="7174" max="7174" width="5.625" style="10" customWidth="1"/>
    <col min="7175" max="7177" width="13.625" style="10" customWidth="1"/>
    <col min="7178" max="7425" width="9" style="10"/>
    <col min="7426" max="7426" width="5.625" style="10" customWidth="1"/>
    <col min="7427" max="7429" width="13.625" style="10" customWidth="1"/>
    <col min="7430" max="7430" width="5.625" style="10" customWidth="1"/>
    <col min="7431" max="7433" width="13.625" style="10" customWidth="1"/>
    <col min="7434" max="7681" width="9" style="10"/>
    <col min="7682" max="7682" width="5.625" style="10" customWidth="1"/>
    <col min="7683" max="7685" width="13.625" style="10" customWidth="1"/>
    <col min="7686" max="7686" width="5.625" style="10" customWidth="1"/>
    <col min="7687" max="7689" width="13.625" style="10" customWidth="1"/>
    <col min="7690" max="7937" width="9" style="10"/>
    <col min="7938" max="7938" width="5.625" style="10" customWidth="1"/>
    <col min="7939" max="7941" width="13.625" style="10" customWidth="1"/>
    <col min="7942" max="7942" width="5.625" style="10" customWidth="1"/>
    <col min="7943" max="7945" width="13.625" style="10" customWidth="1"/>
    <col min="7946" max="8193" width="9" style="10"/>
    <col min="8194" max="8194" width="5.625" style="10" customWidth="1"/>
    <col min="8195" max="8197" width="13.625" style="10" customWidth="1"/>
    <col min="8198" max="8198" width="5.625" style="10" customWidth="1"/>
    <col min="8199" max="8201" width="13.625" style="10" customWidth="1"/>
    <col min="8202" max="8449" width="9" style="10"/>
    <col min="8450" max="8450" width="5.625" style="10" customWidth="1"/>
    <col min="8451" max="8453" width="13.625" style="10" customWidth="1"/>
    <col min="8454" max="8454" width="5.625" style="10" customWidth="1"/>
    <col min="8455" max="8457" width="13.625" style="10" customWidth="1"/>
    <col min="8458" max="8705" width="9" style="10"/>
    <col min="8706" max="8706" width="5.625" style="10" customWidth="1"/>
    <col min="8707" max="8709" width="13.625" style="10" customWidth="1"/>
    <col min="8710" max="8710" width="5.625" style="10" customWidth="1"/>
    <col min="8711" max="8713" width="13.625" style="10" customWidth="1"/>
    <col min="8714" max="8961" width="9" style="10"/>
    <col min="8962" max="8962" width="5.625" style="10" customWidth="1"/>
    <col min="8963" max="8965" width="13.625" style="10" customWidth="1"/>
    <col min="8966" max="8966" width="5.625" style="10" customWidth="1"/>
    <col min="8967" max="8969" width="13.625" style="10" customWidth="1"/>
    <col min="8970" max="9217" width="9" style="10"/>
    <col min="9218" max="9218" width="5.625" style="10" customWidth="1"/>
    <col min="9219" max="9221" width="13.625" style="10" customWidth="1"/>
    <col min="9222" max="9222" width="5.625" style="10" customWidth="1"/>
    <col min="9223" max="9225" width="13.625" style="10" customWidth="1"/>
    <col min="9226" max="9473" width="9" style="10"/>
    <col min="9474" max="9474" width="5.625" style="10" customWidth="1"/>
    <col min="9475" max="9477" width="13.625" style="10" customWidth="1"/>
    <col min="9478" max="9478" width="5.625" style="10" customWidth="1"/>
    <col min="9479" max="9481" width="13.625" style="10" customWidth="1"/>
    <col min="9482" max="9729" width="9" style="10"/>
    <col min="9730" max="9730" width="5.625" style="10" customWidth="1"/>
    <col min="9731" max="9733" width="13.625" style="10" customWidth="1"/>
    <col min="9734" max="9734" width="5.625" style="10" customWidth="1"/>
    <col min="9735" max="9737" width="13.625" style="10" customWidth="1"/>
    <col min="9738" max="9985" width="9" style="10"/>
    <col min="9986" max="9986" width="5.625" style="10" customWidth="1"/>
    <col min="9987" max="9989" width="13.625" style="10" customWidth="1"/>
    <col min="9990" max="9990" width="5.625" style="10" customWidth="1"/>
    <col min="9991" max="9993" width="13.625" style="10" customWidth="1"/>
    <col min="9994" max="10241" width="9" style="10"/>
    <col min="10242" max="10242" width="5.625" style="10" customWidth="1"/>
    <col min="10243" max="10245" width="13.625" style="10" customWidth="1"/>
    <col min="10246" max="10246" width="5.625" style="10" customWidth="1"/>
    <col min="10247" max="10249" width="13.625" style="10" customWidth="1"/>
    <col min="10250" max="10497" width="9" style="10"/>
    <col min="10498" max="10498" width="5.625" style="10" customWidth="1"/>
    <col min="10499" max="10501" width="13.625" style="10" customWidth="1"/>
    <col min="10502" max="10502" width="5.625" style="10" customWidth="1"/>
    <col min="10503" max="10505" width="13.625" style="10" customWidth="1"/>
    <col min="10506" max="10753" width="9" style="10"/>
    <col min="10754" max="10754" width="5.625" style="10" customWidth="1"/>
    <col min="10755" max="10757" width="13.625" style="10" customWidth="1"/>
    <col min="10758" max="10758" width="5.625" style="10" customWidth="1"/>
    <col min="10759" max="10761" width="13.625" style="10" customWidth="1"/>
    <col min="10762" max="11009" width="9" style="10"/>
    <col min="11010" max="11010" width="5.625" style="10" customWidth="1"/>
    <col min="11011" max="11013" width="13.625" style="10" customWidth="1"/>
    <col min="11014" max="11014" width="5.625" style="10" customWidth="1"/>
    <col min="11015" max="11017" width="13.625" style="10" customWidth="1"/>
    <col min="11018" max="11265" width="9" style="10"/>
    <col min="11266" max="11266" width="5.625" style="10" customWidth="1"/>
    <col min="11267" max="11269" width="13.625" style="10" customWidth="1"/>
    <col min="11270" max="11270" width="5.625" style="10" customWidth="1"/>
    <col min="11271" max="11273" width="13.625" style="10" customWidth="1"/>
    <col min="11274" max="11521" width="9" style="10"/>
    <col min="11522" max="11522" width="5.625" style="10" customWidth="1"/>
    <col min="11523" max="11525" width="13.625" style="10" customWidth="1"/>
    <col min="11526" max="11526" width="5.625" style="10" customWidth="1"/>
    <col min="11527" max="11529" width="13.625" style="10" customWidth="1"/>
    <col min="11530" max="11777" width="9" style="10"/>
    <col min="11778" max="11778" width="5.625" style="10" customWidth="1"/>
    <col min="11779" max="11781" width="13.625" style="10" customWidth="1"/>
    <col min="11782" max="11782" width="5.625" style="10" customWidth="1"/>
    <col min="11783" max="11785" width="13.625" style="10" customWidth="1"/>
    <col min="11786" max="12033" width="9" style="10"/>
    <col min="12034" max="12034" width="5.625" style="10" customWidth="1"/>
    <col min="12035" max="12037" width="13.625" style="10" customWidth="1"/>
    <col min="12038" max="12038" width="5.625" style="10" customWidth="1"/>
    <col min="12039" max="12041" width="13.625" style="10" customWidth="1"/>
    <col min="12042" max="12289" width="9" style="10"/>
    <col min="12290" max="12290" width="5.625" style="10" customWidth="1"/>
    <col min="12291" max="12293" width="13.625" style="10" customWidth="1"/>
    <col min="12294" max="12294" width="5.625" style="10" customWidth="1"/>
    <col min="12295" max="12297" width="13.625" style="10" customWidth="1"/>
    <col min="12298" max="12545" width="9" style="10"/>
    <col min="12546" max="12546" width="5.625" style="10" customWidth="1"/>
    <col min="12547" max="12549" width="13.625" style="10" customWidth="1"/>
    <col min="12550" max="12550" width="5.625" style="10" customWidth="1"/>
    <col min="12551" max="12553" width="13.625" style="10" customWidth="1"/>
    <col min="12554" max="12801" width="9" style="10"/>
    <col min="12802" max="12802" width="5.625" style="10" customWidth="1"/>
    <col min="12803" max="12805" width="13.625" style="10" customWidth="1"/>
    <col min="12806" max="12806" width="5.625" style="10" customWidth="1"/>
    <col min="12807" max="12809" width="13.625" style="10" customWidth="1"/>
    <col min="12810" max="13057" width="9" style="10"/>
    <col min="13058" max="13058" width="5.625" style="10" customWidth="1"/>
    <col min="13059" max="13061" width="13.625" style="10" customWidth="1"/>
    <col min="13062" max="13062" width="5.625" style="10" customWidth="1"/>
    <col min="13063" max="13065" width="13.625" style="10" customWidth="1"/>
    <col min="13066" max="13313" width="9" style="10"/>
    <col min="13314" max="13314" width="5.625" style="10" customWidth="1"/>
    <col min="13315" max="13317" width="13.625" style="10" customWidth="1"/>
    <col min="13318" max="13318" width="5.625" style="10" customWidth="1"/>
    <col min="13319" max="13321" width="13.625" style="10" customWidth="1"/>
    <col min="13322" max="13569" width="9" style="10"/>
    <col min="13570" max="13570" width="5.625" style="10" customWidth="1"/>
    <col min="13571" max="13573" width="13.625" style="10" customWidth="1"/>
    <col min="13574" max="13574" width="5.625" style="10" customWidth="1"/>
    <col min="13575" max="13577" width="13.625" style="10" customWidth="1"/>
    <col min="13578" max="13825" width="9" style="10"/>
    <col min="13826" max="13826" width="5.625" style="10" customWidth="1"/>
    <col min="13827" max="13829" width="13.625" style="10" customWidth="1"/>
    <col min="13830" max="13830" width="5.625" style="10" customWidth="1"/>
    <col min="13831" max="13833" width="13.625" style="10" customWidth="1"/>
    <col min="13834" max="14081" width="9" style="10"/>
    <col min="14082" max="14082" width="5.625" style="10" customWidth="1"/>
    <col min="14083" max="14085" width="13.625" style="10" customWidth="1"/>
    <col min="14086" max="14086" width="5.625" style="10" customWidth="1"/>
    <col min="14087" max="14089" width="13.625" style="10" customWidth="1"/>
    <col min="14090" max="14337" width="9" style="10"/>
    <col min="14338" max="14338" width="5.625" style="10" customWidth="1"/>
    <col min="14339" max="14341" width="13.625" style="10" customWidth="1"/>
    <col min="14342" max="14342" width="5.625" style="10" customWidth="1"/>
    <col min="14343" max="14345" width="13.625" style="10" customWidth="1"/>
    <col min="14346" max="14593" width="9" style="10"/>
    <col min="14594" max="14594" width="5.625" style="10" customWidth="1"/>
    <col min="14595" max="14597" width="13.625" style="10" customWidth="1"/>
    <col min="14598" max="14598" width="5.625" style="10" customWidth="1"/>
    <col min="14599" max="14601" width="13.625" style="10" customWidth="1"/>
    <col min="14602" max="14849" width="9" style="10"/>
    <col min="14850" max="14850" width="5.625" style="10" customWidth="1"/>
    <col min="14851" max="14853" width="13.625" style="10" customWidth="1"/>
    <col min="14854" max="14854" width="5.625" style="10" customWidth="1"/>
    <col min="14855" max="14857" width="13.625" style="10" customWidth="1"/>
    <col min="14858" max="15105" width="9" style="10"/>
    <col min="15106" max="15106" width="5.625" style="10" customWidth="1"/>
    <col min="15107" max="15109" width="13.625" style="10" customWidth="1"/>
    <col min="15110" max="15110" width="5.625" style="10" customWidth="1"/>
    <col min="15111" max="15113" width="13.625" style="10" customWidth="1"/>
    <col min="15114" max="15361" width="9" style="10"/>
    <col min="15362" max="15362" width="5.625" style="10" customWidth="1"/>
    <col min="15363" max="15365" width="13.625" style="10" customWidth="1"/>
    <col min="15366" max="15366" width="5.625" style="10" customWidth="1"/>
    <col min="15367" max="15369" width="13.625" style="10" customWidth="1"/>
    <col min="15370" max="15617" width="9" style="10"/>
    <col min="15618" max="15618" width="5.625" style="10" customWidth="1"/>
    <col min="15619" max="15621" width="13.625" style="10" customWidth="1"/>
    <col min="15622" max="15622" width="5.625" style="10" customWidth="1"/>
    <col min="15623" max="15625" width="13.625" style="10" customWidth="1"/>
    <col min="15626" max="15873" width="9" style="10"/>
    <col min="15874" max="15874" width="5.625" style="10" customWidth="1"/>
    <col min="15875" max="15877" width="13.625" style="10" customWidth="1"/>
    <col min="15878" max="15878" width="5.625" style="10" customWidth="1"/>
    <col min="15879" max="15881" width="13.625" style="10" customWidth="1"/>
    <col min="15882" max="16129" width="9" style="10"/>
    <col min="16130" max="16130" width="5.625" style="10" customWidth="1"/>
    <col min="16131" max="16133" width="13.625" style="10" customWidth="1"/>
    <col min="16134" max="16134" width="5.625" style="10" customWidth="1"/>
    <col min="16135" max="16137" width="13.625" style="10" customWidth="1"/>
    <col min="16138" max="16384" width="9" style="10"/>
  </cols>
  <sheetData>
    <row r="1" spans="2:9" ht="18" customHeight="1">
      <c r="B1" s="10" t="s">
        <v>94</v>
      </c>
      <c r="G1" s="330"/>
      <c r="H1" s="330"/>
      <c r="I1" s="330"/>
    </row>
    <row r="2" spans="2:9" ht="24" customHeight="1">
      <c r="B2" s="361" t="s">
        <v>95</v>
      </c>
      <c r="C2" s="361"/>
      <c r="D2" s="361"/>
      <c r="E2" s="361"/>
      <c r="F2" s="361"/>
      <c r="G2" s="361"/>
      <c r="H2" s="361"/>
      <c r="I2" s="361"/>
    </row>
    <row r="3" spans="2:9" ht="18" customHeight="1">
      <c r="B3" s="48"/>
      <c r="C3" s="48"/>
      <c r="D3" s="48"/>
      <c r="E3" s="48"/>
      <c r="F3" s="48"/>
      <c r="G3" s="48"/>
      <c r="H3" s="48"/>
      <c r="I3" s="48"/>
    </row>
    <row r="4" spans="2:9" ht="18" customHeight="1">
      <c r="B4" s="35"/>
      <c r="C4" s="35"/>
      <c r="D4" s="335" t="s">
        <v>120</v>
      </c>
      <c r="E4" s="335"/>
      <c r="F4" s="362"/>
      <c r="G4" s="362"/>
      <c r="H4" s="362"/>
      <c r="I4" s="362"/>
    </row>
    <row r="5" spans="2:9" ht="18" customHeight="1">
      <c r="B5" s="35"/>
      <c r="C5" s="35"/>
      <c r="D5" s="35"/>
      <c r="E5" s="82" t="s">
        <v>96</v>
      </c>
      <c r="F5" s="362"/>
      <c r="G5" s="362"/>
      <c r="H5" s="362"/>
      <c r="I5" s="362"/>
    </row>
    <row r="6" spans="2:9" ht="18" customHeight="1">
      <c r="B6" s="35"/>
      <c r="C6" s="35"/>
      <c r="D6" s="335" t="s">
        <v>97</v>
      </c>
      <c r="E6" s="335"/>
      <c r="F6" s="362"/>
      <c r="G6" s="362"/>
      <c r="H6" s="362"/>
      <c r="I6" s="362"/>
    </row>
    <row r="7" spans="2:9" ht="18" customHeight="1" thickBot="1">
      <c r="B7" s="10" t="s">
        <v>98</v>
      </c>
      <c r="I7" s="27"/>
    </row>
    <row r="8" spans="2:9" ht="18" customHeight="1" thickBot="1">
      <c r="B8" s="363" t="s">
        <v>99</v>
      </c>
      <c r="C8" s="364"/>
      <c r="D8" s="365"/>
      <c r="E8" s="83" t="s">
        <v>100</v>
      </c>
      <c r="F8" s="363" t="s">
        <v>101</v>
      </c>
      <c r="G8" s="364"/>
      <c r="H8" s="365"/>
      <c r="I8" s="84" t="s">
        <v>100</v>
      </c>
    </row>
    <row r="9" spans="2:9" ht="18" customHeight="1">
      <c r="B9" s="352" t="s">
        <v>102</v>
      </c>
      <c r="C9" s="354"/>
      <c r="D9" s="355"/>
      <c r="E9" s="85"/>
      <c r="F9" s="356" t="s">
        <v>103</v>
      </c>
      <c r="G9" s="359"/>
      <c r="H9" s="360"/>
      <c r="I9" s="85"/>
    </row>
    <row r="10" spans="2:9" s="87" customFormat="1" ht="18" customHeight="1">
      <c r="B10" s="352"/>
      <c r="C10" s="350"/>
      <c r="D10" s="351"/>
      <c r="E10" s="86"/>
      <c r="F10" s="357"/>
      <c r="G10" s="350"/>
      <c r="H10" s="351"/>
      <c r="I10" s="86"/>
    </row>
    <row r="11" spans="2:9" ht="18" customHeight="1">
      <c r="B11" s="352"/>
      <c r="C11" s="350"/>
      <c r="D11" s="351"/>
      <c r="E11" s="86"/>
      <c r="F11" s="357"/>
      <c r="G11" s="350"/>
      <c r="H11" s="351"/>
      <c r="I11" s="86"/>
    </row>
    <row r="12" spans="2:9" ht="18" customHeight="1">
      <c r="B12" s="352"/>
      <c r="C12" s="350"/>
      <c r="D12" s="351"/>
      <c r="E12" s="86"/>
      <c r="F12" s="357"/>
      <c r="G12" s="350"/>
      <c r="H12" s="351"/>
      <c r="I12" s="86"/>
    </row>
    <row r="13" spans="2:9" ht="18" customHeight="1">
      <c r="B13" s="352"/>
      <c r="C13" s="350"/>
      <c r="D13" s="351"/>
      <c r="E13" s="86"/>
      <c r="F13" s="357"/>
      <c r="G13" s="350"/>
      <c r="H13" s="351"/>
      <c r="I13" s="86"/>
    </row>
    <row r="14" spans="2:9" ht="18" customHeight="1">
      <c r="B14" s="352"/>
      <c r="C14" s="350"/>
      <c r="D14" s="351"/>
      <c r="E14" s="86"/>
      <c r="F14" s="357"/>
      <c r="G14" s="350"/>
      <c r="H14" s="351"/>
      <c r="I14" s="86"/>
    </row>
    <row r="15" spans="2:9" ht="18" customHeight="1">
      <c r="B15" s="352"/>
      <c r="C15" s="350"/>
      <c r="D15" s="351"/>
      <c r="E15" s="86"/>
      <c r="F15" s="357"/>
      <c r="G15" s="350"/>
      <c r="H15" s="351"/>
      <c r="I15" s="86"/>
    </row>
    <row r="16" spans="2:9" ht="18" customHeight="1" thickBot="1">
      <c r="B16" s="352"/>
      <c r="C16" s="342"/>
      <c r="D16" s="343"/>
      <c r="E16" s="88"/>
      <c r="F16" s="357"/>
      <c r="G16" s="342"/>
      <c r="H16" s="343"/>
      <c r="I16" s="88"/>
    </row>
    <row r="17" spans="2:9" ht="18" customHeight="1" thickTop="1" thickBot="1">
      <c r="B17" s="353"/>
      <c r="C17" s="344" t="s">
        <v>104</v>
      </c>
      <c r="D17" s="345"/>
      <c r="E17" s="89">
        <f>SUM(E9:E16)</f>
        <v>0</v>
      </c>
      <c r="F17" s="358"/>
      <c r="G17" s="346" t="s">
        <v>104</v>
      </c>
      <c r="H17" s="347"/>
      <c r="I17" s="90">
        <f>SUM(I9:I16)</f>
        <v>0</v>
      </c>
    </row>
    <row r="18" spans="2:9" ht="18" customHeight="1" thickBot="1">
      <c r="F18" s="344" t="s">
        <v>105</v>
      </c>
      <c r="G18" s="348"/>
      <c r="H18" s="345"/>
      <c r="I18" s="89">
        <f>E17+I17</f>
        <v>0</v>
      </c>
    </row>
    <row r="19" spans="2:9" ht="18" customHeight="1">
      <c r="B19" s="10" t="s">
        <v>106</v>
      </c>
    </row>
    <row r="20" spans="2:9" ht="18" customHeight="1">
      <c r="B20" s="349" t="s">
        <v>107</v>
      </c>
      <c r="C20" s="349"/>
      <c r="D20" s="349"/>
      <c r="E20" s="349"/>
      <c r="F20" s="349"/>
      <c r="G20" s="349"/>
      <c r="H20" s="349"/>
      <c r="I20" s="349"/>
    </row>
    <row r="21" spans="2:9" ht="18" customHeight="1" thickBot="1">
      <c r="B21" s="91" t="s">
        <v>108</v>
      </c>
      <c r="C21" s="91"/>
      <c r="D21" s="91"/>
      <c r="E21" s="91"/>
      <c r="F21" s="91"/>
      <c r="G21" s="91"/>
      <c r="H21" s="91"/>
      <c r="I21" s="91"/>
    </row>
    <row r="22" spans="2:9" ht="18" customHeight="1" thickBot="1">
      <c r="B22" s="92" t="s">
        <v>109</v>
      </c>
      <c r="C22" s="93" t="s">
        <v>110</v>
      </c>
      <c r="D22" s="336" t="s">
        <v>111</v>
      </c>
      <c r="E22" s="337"/>
      <c r="F22" s="337"/>
      <c r="G22" s="93" t="s">
        <v>112</v>
      </c>
      <c r="H22" s="94" t="s">
        <v>113</v>
      </c>
      <c r="I22" s="95" t="s">
        <v>114</v>
      </c>
    </row>
    <row r="23" spans="2:9" ht="18" customHeight="1">
      <c r="B23" s="96" t="s">
        <v>115</v>
      </c>
      <c r="C23" s="97" t="s">
        <v>116</v>
      </c>
      <c r="D23" s="338" t="s">
        <v>117</v>
      </c>
      <c r="E23" s="339"/>
      <c r="F23" s="339"/>
      <c r="G23" s="98" t="s">
        <v>118</v>
      </c>
      <c r="H23" s="97" t="s">
        <v>119</v>
      </c>
      <c r="I23" s="99">
        <v>38443</v>
      </c>
    </row>
    <row r="24" spans="2:9" ht="18" customHeight="1">
      <c r="B24" s="100">
        <v>1</v>
      </c>
      <c r="C24" s="101"/>
      <c r="D24" s="340"/>
      <c r="E24" s="341"/>
      <c r="F24" s="341"/>
      <c r="G24" s="102"/>
      <c r="H24" s="102"/>
      <c r="I24" s="103"/>
    </row>
    <row r="25" spans="2:9" ht="18" customHeight="1">
      <c r="B25" s="104">
        <v>2</v>
      </c>
      <c r="C25" s="105"/>
      <c r="D25" s="331"/>
      <c r="E25" s="332"/>
      <c r="F25" s="332"/>
      <c r="G25" s="106"/>
      <c r="H25" s="106"/>
      <c r="I25" s="107"/>
    </row>
    <row r="26" spans="2:9" ht="18" customHeight="1">
      <c r="B26" s="100">
        <v>3</v>
      </c>
      <c r="C26" s="105"/>
      <c r="D26" s="331"/>
      <c r="E26" s="332"/>
      <c r="F26" s="332"/>
      <c r="G26" s="106"/>
      <c r="H26" s="106"/>
      <c r="I26" s="107"/>
    </row>
    <row r="27" spans="2:9" ht="18" customHeight="1">
      <c r="B27" s="104">
        <v>4</v>
      </c>
      <c r="C27" s="105"/>
      <c r="D27" s="331"/>
      <c r="E27" s="332"/>
      <c r="F27" s="332"/>
      <c r="G27" s="106"/>
      <c r="H27" s="106"/>
      <c r="I27" s="107"/>
    </row>
    <row r="28" spans="2:9" ht="18" customHeight="1">
      <c r="B28" s="100">
        <v>5</v>
      </c>
      <c r="C28" s="105"/>
      <c r="D28" s="331"/>
      <c r="E28" s="332"/>
      <c r="F28" s="332"/>
      <c r="G28" s="106"/>
      <c r="H28" s="106"/>
      <c r="I28" s="107"/>
    </row>
    <row r="29" spans="2:9" ht="18" customHeight="1">
      <c r="B29" s="104">
        <v>6</v>
      </c>
      <c r="C29" s="105"/>
      <c r="D29" s="331"/>
      <c r="E29" s="332"/>
      <c r="F29" s="332"/>
      <c r="G29" s="106"/>
      <c r="H29" s="106"/>
      <c r="I29" s="107"/>
    </row>
    <row r="30" spans="2:9" ht="18" customHeight="1">
      <c r="B30" s="100">
        <v>7</v>
      </c>
      <c r="C30" s="105"/>
      <c r="D30" s="331"/>
      <c r="E30" s="332"/>
      <c r="F30" s="332"/>
      <c r="G30" s="106"/>
      <c r="H30" s="106"/>
      <c r="I30" s="107"/>
    </row>
    <row r="31" spans="2:9" ht="18" customHeight="1">
      <c r="B31" s="104">
        <v>8</v>
      </c>
      <c r="C31" s="105"/>
      <c r="D31" s="331"/>
      <c r="E31" s="332"/>
      <c r="F31" s="332"/>
      <c r="G31" s="106"/>
      <c r="H31" s="106"/>
      <c r="I31" s="107"/>
    </row>
    <row r="32" spans="2:9" ht="18" customHeight="1">
      <c r="B32" s="100">
        <v>9</v>
      </c>
      <c r="C32" s="105"/>
      <c r="D32" s="331"/>
      <c r="E32" s="332"/>
      <c r="F32" s="332"/>
      <c r="G32" s="106"/>
      <c r="H32" s="106"/>
      <c r="I32" s="107"/>
    </row>
    <row r="33" spans="2:9" ht="18" customHeight="1">
      <c r="B33" s="104">
        <v>10</v>
      </c>
      <c r="C33" s="105"/>
      <c r="D33" s="331"/>
      <c r="E33" s="332"/>
      <c r="F33" s="332"/>
      <c r="G33" s="106"/>
      <c r="H33" s="106"/>
      <c r="I33" s="107"/>
    </row>
    <row r="34" spans="2:9" ht="18" customHeight="1">
      <c r="B34" s="100">
        <v>11</v>
      </c>
      <c r="C34" s="105"/>
      <c r="D34" s="331"/>
      <c r="E34" s="332"/>
      <c r="F34" s="332"/>
      <c r="G34" s="106"/>
      <c r="H34" s="106"/>
      <c r="I34" s="107"/>
    </row>
    <row r="35" spans="2:9" ht="18" customHeight="1">
      <c r="B35" s="104">
        <v>12</v>
      </c>
      <c r="C35" s="105"/>
      <c r="D35" s="331"/>
      <c r="E35" s="332"/>
      <c r="F35" s="332"/>
      <c r="G35" s="106"/>
      <c r="H35" s="106"/>
      <c r="I35" s="107"/>
    </row>
    <row r="36" spans="2:9" ht="18" customHeight="1">
      <c r="B36" s="100">
        <v>13</v>
      </c>
      <c r="C36" s="105"/>
      <c r="D36" s="331"/>
      <c r="E36" s="332"/>
      <c r="F36" s="332"/>
      <c r="G36" s="106"/>
      <c r="H36" s="106"/>
      <c r="I36" s="107"/>
    </row>
    <row r="37" spans="2:9" ht="18" customHeight="1">
      <c r="B37" s="104">
        <v>14</v>
      </c>
      <c r="C37" s="105"/>
      <c r="D37" s="331"/>
      <c r="E37" s="332"/>
      <c r="F37" s="332"/>
      <c r="G37" s="106"/>
      <c r="H37" s="106"/>
      <c r="I37" s="107"/>
    </row>
    <row r="38" spans="2:9" ht="18" customHeight="1">
      <c r="B38" s="100">
        <v>15</v>
      </c>
      <c r="C38" s="105"/>
      <c r="D38" s="331"/>
      <c r="E38" s="332"/>
      <c r="F38" s="332"/>
      <c r="G38" s="106"/>
      <c r="H38" s="106"/>
      <c r="I38" s="107"/>
    </row>
    <row r="39" spans="2:9" ht="18" customHeight="1">
      <c r="B39" s="104">
        <v>16</v>
      </c>
      <c r="C39" s="105"/>
      <c r="D39" s="331"/>
      <c r="E39" s="332"/>
      <c r="F39" s="332"/>
      <c r="G39" s="106"/>
      <c r="H39" s="106"/>
      <c r="I39" s="107"/>
    </row>
    <row r="40" spans="2:9" ht="18" customHeight="1">
      <c r="B40" s="100">
        <v>17</v>
      </c>
      <c r="C40" s="105"/>
      <c r="D40" s="331"/>
      <c r="E40" s="332"/>
      <c r="F40" s="332"/>
      <c r="G40" s="106"/>
      <c r="H40" s="106"/>
      <c r="I40" s="107"/>
    </row>
    <row r="41" spans="2:9" ht="18" customHeight="1">
      <c r="B41" s="104">
        <v>18</v>
      </c>
      <c r="C41" s="105"/>
      <c r="D41" s="331"/>
      <c r="E41" s="332"/>
      <c r="F41" s="332"/>
      <c r="G41" s="106"/>
      <c r="H41" s="106"/>
      <c r="I41" s="107"/>
    </row>
    <row r="42" spans="2:9" ht="18" customHeight="1">
      <c r="B42" s="100">
        <v>19</v>
      </c>
      <c r="C42" s="105"/>
      <c r="D42" s="331"/>
      <c r="E42" s="332"/>
      <c r="F42" s="332"/>
      <c r="G42" s="106"/>
      <c r="H42" s="106"/>
      <c r="I42" s="107"/>
    </row>
    <row r="43" spans="2:9" ht="18" customHeight="1" thickBot="1">
      <c r="B43" s="108">
        <v>20</v>
      </c>
      <c r="C43" s="109"/>
      <c r="D43" s="333"/>
      <c r="E43" s="334"/>
      <c r="F43" s="334"/>
      <c r="G43" s="110"/>
      <c r="H43" s="110"/>
      <c r="I43" s="111"/>
    </row>
  </sheetData>
  <mergeCells count="53">
    <mergeCell ref="G12:H12"/>
    <mergeCell ref="B2:I2"/>
    <mergeCell ref="F4:I4"/>
    <mergeCell ref="F5:I5"/>
    <mergeCell ref="F6:I6"/>
    <mergeCell ref="B8:D8"/>
    <mergeCell ref="F8:H8"/>
    <mergeCell ref="B20:I20"/>
    <mergeCell ref="C13:D13"/>
    <mergeCell ref="G13:H13"/>
    <mergeCell ref="C14:D14"/>
    <mergeCell ref="G14:H14"/>
    <mergeCell ref="C15:D15"/>
    <mergeCell ref="G15:H15"/>
    <mergeCell ref="B9:B17"/>
    <mergeCell ref="C9:D9"/>
    <mergeCell ref="F9:F17"/>
    <mergeCell ref="G9:H9"/>
    <mergeCell ref="C10:D10"/>
    <mergeCell ref="G10:H10"/>
    <mergeCell ref="C11:D11"/>
    <mergeCell ref="G11:H11"/>
    <mergeCell ref="C12:D12"/>
    <mergeCell ref="C16:D16"/>
    <mergeCell ref="G16:H16"/>
    <mergeCell ref="C17:D17"/>
    <mergeCell ref="G17:H17"/>
    <mergeCell ref="F18:H18"/>
    <mergeCell ref="D31:F31"/>
    <mergeCell ref="D32:F32"/>
    <mergeCell ref="D33:F33"/>
    <mergeCell ref="D22:F22"/>
    <mergeCell ref="D23:F23"/>
    <mergeCell ref="D24:F24"/>
    <mergeCell ref="D25:F25"/>
    <mergeCell ref="D26:F26"/>
    <mergeCell ref="D27:F27"/>
    <mergeCell ref="G1:I1"/>
    <mergeCell ref="D40:F40"/>
    <mergeCell ref="D41:F41"/>
    <mergeCell ref="D42:F42"/>
    <mergeCell ref="D43:F43"/>
    <mergeCell ref="D4:E4"/>
    <mergeCell ref="D6:E6"/>
    <mergeCell ref="D34:F34"/>
    <mergeCell ref="D35:F35"/>
    <mergeCell ref="D36:F36"/>
    <mergeCell ref="D37:F37"/>
    <mergeCell ref="D38:F38"/>
    <mergeCell ref="D39:F39"/>
    <mergeCell ref="D28:F28"/>
    <mergeCell ref="D29:F29"/>
    <mergeCell ref="D30:F30"/>
  </mergeCells>
  <phoneticPr fontId="4"/>
  <conditionalFormatting sqref="E17 I17:I18">
    <cfRule type="cellIs" dxfId="0" priority="1" stopIfTrue="1"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B2:M28"/>
  <sheetViews>
    <sheetView view="pageBreakPreview" zoomScale="98" zoomScaleNormal="100" zoomScaleSheetLayoutView="98" workbookViewId="0">
      <selection activeCell="V17" sqref="V17"/>
    </sheetView>
  </sheetViews>
  <sheetFormatPr defaultColWidth="7.125" defaultRowHeight="13.5"/>
  <cols>
    <col min="1" max="1" width="1.875" customWidth="1"/>
    <col min="14" max="14" width="1.125" customWidth="1"/>
  </cols>
  <sheetData>
    <row r="2" spans="2:13">
      <c r="B2" s="371" t="s">
        <v>121</v>
      </c>
      <c r="C2" s="371"/>
      <c r="D2" s="371"/>
    </row>
    <row r="3" spans="2:13" ht="31.5" customHeight="1">
      <c r="B3" s="328" t="s">
        <v>122</v>
      </c>
      <c r="C3" s="328"/>
      <c r="D3" s="328"/>
      <c r="E3" s="328"/>
      <c r="F3" s="328"/>
      <c r="G3" s="328"/>
      <c r="H3" s="328"/>
      <c r="I3" s="328"/>
      <c r="J3" s="328"/>
      <c r="K3" s="328"/>
      <c r="L3" s="328"/>
      <c r="M3" s="328"/>
    </row>
    <row r="4" spans="2:13" ht="21" customHeight="1">
      <c r="B4" s="372" t="s">
        <v>173</v>
      </c>
      <c r="C4" s="372"/>
      <c r="D4" s="372"/>
      <c r="E4" s="372"/>
      <c r="F4" s="372"/>
      <c r="G4" s="372"/>
      <c r="H4" s="372"/>
      <c r="I4" s="372"/>
      <c r="J4" s="372"/>
      <c r="K4" s="372"/>
      <c r="L4" s="372"/>
      <c r="M4" s="372"/>
    </row>
    <row r="5" spans="2:13" ht="14.25">
      <c r="B5" s="78"/>
    </row>
    <row r="6" spans="2:13" ht="24.75" customHeight="1">
      <c r="B6" s="373" t="s">
        <v>136</v>
      </c>
      <c r="C6" s="373"/>
      <c r="D6" s="373"/>
      <c r="E6" s="374" t="s">
        <v>188</v>
      </c>
      <c r="F6" s="375"/>
      <c r="G6" s="375"/>
      <c r="H6" s="375"/>
      <c r="I6" s="375"/>
      <c r="J6" s="375"/>
      <c r="K6" s="375"/>
      <c r="L6" s="376"/>
    </row>
    <row r="7" spans="2:13" ht="18.75" customHeight="1">
      <c r="B7" s="366" t="s">
        <v>135</v>
      </c>
      <c r="C7" s="366"/>
      <c r="D7" s="366"/>
      <c r="E7" s="368"/>
      <c r="F7" s="368"/>
      <c r="G7" s="368"/>
      <c r="H7" s="368"/>
      <c r="I7" s="368"/>
      <c r="J7" s="368"/>
      <c r="K7" s="368"/>
      <c r="L7" s="368"/>
    </row>
    <row r="8" spans="2:13" ht="18.75" customHeight="1">
      <c r="B8" s="366" t="s">
        <v>123</v>
      </c>
      <c r="C8" s="366"/>
      <c r="D8" s="366"/>
      <c r="E8" s="368"/>
      <c r="F8" s="368"/>
      <c r="G8" s="368"/>
      <c r="H8" s="368"/>
      <c r="I8" s="368"/>
      <c r="J8" s="368"/>
      <c r="K8" s="368"/>
      <c r="L8" s="368"/>
    </row>
    <row r="9" spans="2:13" ht="18.75" customHeight="1">
      <c r="B9" s="366" t="s">
        <v>124</v>
      </c>
      <c r="C9" s="366"/>
      <c r="D9" s="366"/>
      <c r="E9" s="368"/>
      <c r="F9" s="368"/>
      <c r="G9" s="368"/>
      <c r="H9" s="368"/>
      <c r="I9" s="368"/>
      <c r="J9" s="368"/>
      <c r="K9" s="368"/>
      <c r="L9" s="368"/>
    </row>
    <row r="10" spans="2:13" ht="18.75" customHeight="1">
      <c r="B10" s="366" t="s">
        <v>125</v>
      </c>
      <c r="C10" s="366"/>
      <c r="D10" s="366"/>
      <c r="E10" s="368"/>
      <c r="F10" s="368"/>
      <c r="G10" s="368"/>
      <c r="H10" s="368"/>
      <c r="I10" s="368"/>
      <c r="J10" s="368"/>
      <c r="K10" s="368"/>
      <c r="L10" s="368"/>
    </row>
    <row r="11" spans="2:13" ht="18.75" customHeight="1">
      <c r="B11" s="366" t="s">
        <v>126</v>
      </c>
      <c r="C11" s="366"/>
      <c r="D11" s="366"/>
      <c r="E11" s="368"/>
      <c r="F11" s="368"/>
      <c r="G11" s="368"/>
      <c r="H11" s="368"/>
      <c r="I11" s="368"/>
      <c r="J11" s="368"/>
      <c r="K11" s="368"/>
      <c r="L11" s="368"/>
    </row>
    <row r="12" spans="2:13" ht="18.75" customHeight="1">
      <c r="B12" s="366" t="s">
        <v>129</v>
      </c>
      <c r="C12" s="366"/>
      <c r="D12" s="366"/>
      <c r="E12" s="368"/>
      <c r="F12" s="368"/>
      <c r="G12" s="368"/>
      <c r="H12" s="368"/>
      <c r="I12" s="368"/>
      <c r="J12" s="368"/>
      <c r="K12" s="368"/>
      <c r="L12" s="368"/>
    </row>
    <row r="13" spans="2:13" ht="14.25">
      <c r="B13" s="78"/>
    </row>
    <row r="14" spans="2:13" ht="35.25" customHeight="1">
      <c r="B14" s="369" t="s">
        <v>127</v>
      </c>
      <c r="C14" s="369"/>
      <c r="D14" s="369"/>
      <c r="E14" s="369"/>
      <c r="F14" s="369"/>
      <c r="G14" s="369"/>
      <c r="H14" s="369"/>
      <c r="I14" s="369"/>
      <c r="J14" s="369"/>
      <c r="K14" s="369"/>
      <c r="L14" s="369"/>
      <c r="M14" s="369"/>
    </row>
    <row r="15" spans="2:13" ht="14.25">
      <c r="B15" s="78"/>
    </row>
    <row r="16" spans="2:13" ht="21.75" customHeight="1">
      <c r="B16" s="366" t="s">
        <v>137</v>
      </c>
      <c r="C16" s="366"/>
      <c r="D16" s="366"/>
      <c r="E16" s="366"/>
      <c r="F16" s="366"/>
      <c r="G16" s="366"/>
      <c r="H16" s="366"/>
      <c r="I16" s="366"/>
      <c r="J16" s="366"/>
      <c r="K16" s="366"/>
      <c r="L16" s="366"/>
      <c r="M16" s="366"/>
    </row>
    <row r="17" spans="2:13" ht="24" customHeight="1">
      <c r="B17" s="366" t="s">
        <v>130</v>
      </c>
      <c r="C17" s="366"/>
      <c r="D17" s="366"/>
      <c r="E17" s="366"/>
      <c r="F17" s="368" t="s">
        <v>128</v>
      </c>
      <c r="G17" s="368"/>
      <c r="H17" s="368"/>
      <c r="I17" s="368"/>
      <c r="J17" s="368"/>
      <c r="K17" s="368"/>
      <c r="L17" s="368"/>
      <c r="M17" s="368"/>
    </row>
    <row r="18" spans="2:13" ht="35.25" customHeight="1">
      <c r="B18" s="366"/>
      <c r="C18" s="366"/>
      <c r="D18" s="366"/>
      <c r="E18" s="366"/>
      <c r="F18" s="368"/>
      <c r="G18" s="368"/>
      <c r="H18" s="368"/>
      <c r="I18" s="368"/>
      <c r="J18" s="368"/>
      <c r="K18" s="368"/>
      <c r="L18" s="368"/>
      <c r="M18" s="368"/>
    </row>
    <row r="19" spans="2:13" ht="79.5" customHeight="1">
      <c r="B19" s="366" t="s">
        <v>131</v>
      </c>
      <c r="C19" s="366"/>
      <c r="D19" s="366"/>
      <c r="E19" s="366"/>
      <c r="F19" s="367"/>
      <c r="G19" s="367"/>
      <c r="H19" s="367"/>
      <c r="I19" s="367"/>
      <c r="J19" s="367"/>
      <c r="K19" s="367"/>
      <c r="L19" s="367"/>
      <c r="M19" s="367"/>
    </row>
    <row r="20" spans="2:13" ht="24" customHeight="1">
      <c r="B20" s="366" t="s">
        <v>130</v>
      </c>
      <c r="C20" s="366"/>
      <c r="D20" s="366"/>
      <c r="E20" s="366"/>
      <c r="F20" s="368" t="s">
        <v>128</v>
      </c>
      <c r="G20" s="368"/>
      <c r="H20" s="368"/>
      <c r="I20" s="368"/>
      <c r="J20" s="368"/>
      <c r="K20" s="368"/>
      <c r="L20" s="368"/>
      <c r="M20" s="368"/>
    </row>
    <row r="21" spans="2:13" ht="35.25" customHeight="1">
      <c r="B21" s="366"/>
      <c r="C21" s="366"/>
      <c r="D21" s="366"/>
      <c r="E21" s="366"/>
      <c r="F21" s="368"/>
      <c r="G21" s="368"/>
      <c r="H21" s="368"/>
      <c r="I21" s="368"/>
      <c r="J21" s="368"/>
      <c r="K21" s="368"/>
      <c r="L21" s="368"/>
      <c r="M21" s="368"/>
    </row>
    <row r="22" spans="2:13" ht="79.5" customHeight="1">
      <c r="B22" s="366" t="s">
        <v>131</v>
      </c>
      <c r="C22" s="366"/>
      <c r="D22" s="366"/>
      <c r="E22" s="366"/>
      <c r="F22" s="367"/>
      <c r="G22" s="367"/>
      <c r="H22" s="367"/>
      <c r="I22" s="367"/>
      <c r="J22" s="367"/>
      <c r="K22" s="367"/>
      <c r="L22" s="367"/>
      <c r="M22" s="367"/>
    </row>
    <row r="23" spans="2:13" ht="24" customHeight="1">
      <c r="B23" s="366" t="s">
        <v>130</v>
      </c>
      <c r="C23" s="366"/>
      <c r="D23" s="366"/>
      <c r="E23" s="366"/>
      <c r="F23" s="368" t="s">
        <v>128</v>
      </c>
      <c r="G23" s="368"/>
      <c r="H23" s="368"/>
      <c r="I23" s="368"/>
      <c r="J23" s="368"/>
      <c r="K23" s="368"/>
      <c r="L23" s="368"/>
      <c r="M23" s="368"/>
    </row>
    <row r="24" spans="2:13" ht="35.25" customHeight="1">
      <c r="B24" s="366"/>
      <c r="C24" s="366"/>
      <c r="D24" s="366"/>
      <c r="E24" s="366"/>
      <c r="F24" s="368"/>
      <c r="G24" s="368"/>
      <c r="H24" s="368"/>
      <c r="I24" s="368"/>
      <c r="J24" s="368"/>
      <c r="K24" s="368"/>
      <c r="L24" s="368"/>
      <c r="M24" s="368"/>
    </row>
    <row r="25" spans="2:13" ht="79.5" customHeight="1">
      <c r="B25" s="366" t="s">
        <v>131</v>
      </c>
      <c r="C25" s="366"/>
      <c r="D25" s="366"/>
      <c r="E25" s="366"/>
      <c r="F25" s="367"/>
      <c r="G25" s="367"/>
      <c r="H25" s="367"/>
      <c r="I25" s="367"/>
      <c r="J25" s="367"/>
      <c r="K25" s="367"/>
      <c r="L25" s="367"/>
      <c r="M25" s="367"/>
    </row>
    <row r="26" spans="2:13" ht="8.25" customHeight="1">
      <c r="B26" s="80"/>
      <c r="C26" s="80"/>
      <c r="D26" s="80"/>
      <c r="E26" s="80"/>
      <c r="F26" s="76"/>
      <c r="G26" s="76"/>
      <c r="H26" s="76"/>
      <c r="I26" s="76"/>
      <c r="J26" s="76"/>
      <c r="K26" s="76"/>
      <c r="L26" s="76"/>
      <c r="M26" s="76"/>
    </row>
    <row r="27" spans="2:13" ht="35.25" customHeight="1">
      <c r="B27" s="370" t="s">
        <v>132</v>
      </c>
      <c r="C27" s="370"/>
      <c r="D27" s="370"/>
      <c r="E27" s="370"/>
      <c r="F27" s="370"/>
      <c r="G27" s="370"/>
      <c r="H27" s="370"/>
      <c r="I27" s="370"/>
      <c r="J27" s="370"/>
      <c r="K27" s="370"/>
      <c r="L27" s="370"/>
      <c r="M27" s="370"/>
    </row>
    <row r="28" spans="2:13" s="112" customFormat="1" ht="18" customHeight="1">
      <c r="B28" s="81" t="s">
        <v>133</v>
      </c>
      <c r="H28" s="81" t="s">
        <v>134</v>
      </c>
    </row>
  </sheetData>
  <mergeCells count="35">
    <mergeCell ref="B2:D2"/>
    <mergeCell ref="B3:M3"/>
    <mergeCell ref="B4:M4"/>
    <mergeCell ref="B6:D6"/>
    <mergeCell ref="E6:L6"/>
    <mergeCell ref="E7:L7"/>
    <mergeCell ref="E8:L8"/>
    <mergeCell ref="E9:L9"/>
    <mergeCell ref="E10:L10"/>
    <mergeCell ref="E12:L12"/>
    <mergeCell ref="E11:L11"/>
    <mergeCell ref="B7:D7"/>
    <mergeCell ref="B8:D8"/>
    <mergeCell ref="B9:D9"/>
    <mergeCell ref="B10:D10"/>
    <mergeCell ref="B11:D11"/>
    <mergeCell ref="B22:E22"/>
    <mergeCell ref="F22:M22"/>
    <mergeCell ref="B27:M27"/>
    <mergeCell ref="B23:E24"/>
    <mergeCell ref="F23:M23"/>
    <mergeCell ref="F24:M24"/>
    <mergeCell ref="B25:E25"/>
    <mergeCell ref="F25:M25"/>
    <mergeCell ref="B19:E19"/>
    <mergeCell ref="F19:M19"/>
    <mergeCell ref="B12:D12"/>
    <mergeCell ref="B20:E21"/>
    <mergeCell ref="F20:M20"/>
    <mergeCell ref="F21:M21"/>
    <mergeCell ref="B14:M14"/>
    <mergeCell ref="F17:M17"/>
    <mergeCell ref="F18:M18"/>
    <mergeCell ref="B17:E18"/>
    <mergeCell ref="B16:M16"/>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5"/>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指定管理申請書（様式第1号）</vt:lpstr>
      <vt:lpstr>管理業務計画書（様式第2号）</vt:lpstr>
      <vt:lpstr>施設管理に係る収支計画書（様式第3号）</vt:lpstr>
      <vt:lpstr>申出団体概要書（様式第4号）</vt:lpstr>
      <vt:lpstr>市税滞納有無調査承諾書（様式第5号）</vt:lpstr>
      <vt:lpstr>職員・従業員調書（様式第6号）</vt:lpstr>
      <vt:lpstr>質問書（様式第7号）</vt:lpstr>
      <vt:lpstr>Sheet1</vt:lpstr>
      <vt:lpstr>Sheet2</vt:lpstr>
      <vt:lpstr>Sheet3</vt:lpstr>
      <vt:lpstr>'管理業務計画書（様式第2号）'!Print_Area</vt:lpstr>
      <vt:lpstr>'市税滞納有無調査承諾書（様式第5号）'!Print_Area</vt:lpstr>
      <vt:lpstr>'指定管理申請書（様式第1号）'!Print_Area</vt:lpstr>
      <vt:lpstr>'施設管理に係る収支計画書（様式第3号）'!Print_Area</vt:lpstr>
      <vt:lpstr>'質問書（様式第7号）'!Print_Area</vt:lpstr>
      <vt:lpstr>'職員・従業員調書（様式第6号）'!Print_Area</vt:lpstr>
      <vt:lpstr>'申出団体概要書（様式第4号）'!Print_Area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syoukou1</dc:creator>
  <cp:lastModifiedBy>大塚　聡子</cp:lastModifiedBy>
  <cp:lastPrinted>2025-09-28T23:56:45Z</cp:lastPrinted>
  <dcterms:created xsi:type="dcterms:W3CDTF">2017-12-08T05:45:32Z</dcterms:created>
  <dcterms:modified xsi:type="dcterms:W3CDTF">2025-09-29T00:04:56Z</dcterms:modified>
</cp:coreProperties>
</file>